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Sheet1!$A$1:$N$117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<sst xmlns="http://schemas.openxmlformats.org/spreadsheetml/2006/main" count="1464" uniqueCount="682">
  <si>
    <t>广州市番禺区民政局社会组织行政许可决定公示（2024年上半年）</t>
  </si>
  <si>
    <t>序号</t>
  </si>
  <si>
    <t>行政相对人名称</t>
  </si>
  <si>
    <t>行政相对人类别</t>
  </si>
  <si>
    <t>统一社会信用代码</t>
  </si>
  <si>
    <t>法定代表人</t>
  </si>
  <si>
    <t>行政许可决定文书号</t>
  </si>
  <si>
    <t>许可类别</t>
  </si>
  <si>
    <t>许可证书名称</t>
  </si>
  <si>
    <t>许可内容</t>
  </si>
  <si>
    <t>许可决定日期</t>
  </si>
  <si>
    <t>有效期自</t>
  </si>
  <si>
    <t>有效期至</t>
  </si>
  <si>
    <t>许可机关</t>
  </si>
  <si>
    <t>当前状态</t>
  </si>
  <si>
    <t>广州市番禺区服装服饰行业协会</t>
  </si>
  <si>
    <t>法人及非法人组织</t>
  </si>
  <si>
    <t>51440113C15029102Q</t>
  </si>
  <si>
    <t>陈舜杰</t>
  </si>
  <si>
    <t>番民社管〔2024〕1号</t>
  </si>
  <si>
    <t>登记</t>
  </si>
  <si>
    <t>社会团体法人登记证书</t>
  </si>
  <si>
    <t>广州市番禺区服装行业协会变更登记</t>
  </si>
  <si>
    <t>2026/9/18 0:00:00</t>
  </si>
  <si>
    <t>广州市番禺区民政局</t>
  </si>
  <si>
    <t>有效</t>
  </si>
  <si>
    <t>广州市番禺区市桥轮滑协会</t>
  </si>
  <si>
    <t>51440113068168918Q</t>
  </si>
  <si>
    <t>何仲文</t>
  </si>
  <si>
    <t>番民社管〔2024〕3号</t>
  </si>
  <si>
    <t>广州市番禺区市桥轮滑协会变更登记</t>
  </si>
  <si>
    <t>2028/1/4 0:00:00</t>
  </si>
  <si>
    <t>广州市番禺区番外外国语学校</t>
  </si>
  <si>
    <t>52440113MJL049071R</t>
  </si>
  <si>
    <t>詹文安</t>
  </si>
  <si>
    <t>番民社管〔2024〕4号</t>
  </si>
  <si>
    <t>民办非企业单位登记证书</t>
  </si>
  <si>
    <t>广州市番禺区番外外国语学校变更登记</t>
  </si>
  <si>
    <t>2027/1/15 0:00:00</t>
  </si>
  <si>
    <t>广州市番禺区旭腾足球俱乐部</t>
  </si>
  <si>
    <t>52440113MJL049637A</t>
  </si>
  <si>
    <t>黎吟霜</t>
  </si>
  <si>
    <t>番民社管〔2024〕5号</t>
  </si>
  <si>
    <t>广州市番禺区旭腾足球俱乐部变更登记</t>
  </si>
  <si>
    <t>广州市番禺区化工行业安全生产协会</t>
  </si>
  <si>
    <t>51440113673452036D</t>
  </si>
  <si>
    <t>陈湛辉</t>
  </si>
  <si>
    <t>番民社管〔2024〕2号</t>
  </si>
  <si>
    <t>广州市番禺区化工行业安全生产协会变更登记</t>
  </si>
  <si>
    <t>广州市番禺区大龙街慈善会</t>
  </si>
  <si>
    <t>51440113355796706U</t>
  </si>
  <si>
    <t xml:space="preserve"> 陈新设</t>
  </si>
  <si>
    <t>番民社管〔2024〕6号</t>
  </si>
  <si>
    <t>广州市番禺区大龙街慈善会变更登记</t>
  </si>
  <si>
    <t>2024/1/9 0:00:00</t>
  </si>
  <si>
    <t>2026/12/31 0:00:00</t>
  </si>
  <si>
    <t>广州市番禺星海合唱协会</t>
  </si>
  <si>
    <t>51440113661819208B</t>
  </si>
  <si>
    <t>叶冰</t>
  </si>
  <si>
    <t>番民社管〔2024〕8号</t>
  </si>
  <si>
    <t>广州市番禺星海合唱协会变更登记</t>
  </si>
  <si>
    <t>2024/1/11 0:00:00</t>
  </si>
  <si>
    <t>2028/1/10 0:00:00</t>
  </si>
  <si>
    <t>广州市番禺区寄递物流协会</t>
  </si>
  <si>
    <t>51440113MJL040480G</t>
  </si>
  <si>
    <t>杨守润</t>
  </si>
  <si>
    <t>番民社管〔2024〕9号</t>
  </si>
  <si>
    <t>广州市番禺区寄递物流协会变更登记</t>
  </si>
  <si>
    <t>2024/1/12 0:00:00</t>
  </si>
  <si>
    <t>2028/1/1 0:00:00</t>
  </si>
  <si>
    <t>广州市番禺区知识产权保护协会</t>
  </si>
  <si>
    <t>51440113MJL041301W</t>
  </si>
  <si>
    <t>唐新乔</t>
  </si>
  <si>
    <t>番民社管〔2024〕13号</t>
  </si>
  <si>
    <t>广州市番禺区知识产权保护协会变更登记</t>
  </si>
  <si>
    <t>2024/1/17 0:00:00</t>
  </si>
  <si>
    <t>2026/6/16 0:00:00</t>
  </si>
  <si>
    <t>广州市番禺区阳光青少年发展中心</t>
  </si>
  <si>
    <t>52440113340145994Q</t>
  </si>
  <si>
    <t>余品浩</t>
  </si>
  <si>
    <t>番民社管〔2024〕14号</t>
  </si>
  <si>
    <t>广州市番禺区阳光青少年发展中心注销登记</t>
  </si>
  <si>
    <t>2099/12/31 0:00:00</t>
  </si>
  <si>
    <t>广州市番禺区星之篮体育培训中心</t>
  </si>
  <si>
    <t>52440113MJL050400W</t>
  </si>
  <si>
    <t>苏德军</t>
  </si>
  <si>
    <t>番民社管〔2024〕15号</t>
  </si>
  <si>
    <t>广州市番禺区星之篮体育培训中心成立登记</t>
  </si>
  <si>
    <t>2024/1/19 0:00:00</t>
  </si>
  <si>
    <t>2025/12/4 0:00:00</t>
  </si>
  <si>
    <t>广州市番禺区青芽社会工作服务中心</t>
  </si>
  <si>
    <t>52440113MJL050419R</t>
  </si>
  <si>
    <t>陈发权</t>
  </si>
  <si>
    <t>番民社管〔2024〕16号</t>
  </si>
  <si>
    <t>广州市番禺区青芽社会工作服务中心成立登记</t>
  </si>
  <si>
    <t>2027/1/14 0:00:00</t>
  </si>
  <si>
    <t>广州市番禺区青年筑梦就业创业服务中心</t>
  </si>
  <si>
    <t>524401133313427260</t>
  </si>
  <si>
    <t>王永葆</t>
  </si>
  <si>
    <t>番民社管〔2024〕17号</t>
  </si>
  <si>
    <t>广州市番禺区青年筑梦就业创业服务中心注销登记</t>
  </si>
  <si>
    <t>广州市番禺区平安建设促进会</t>
  </si>
  <si>
    <t>51440113MJL040675A</t>
  </si>
  <si>
    <t>冯毅</t>
  </si>
  <si>
    <t>番民社管〔2024〕19号</t>
  </si>
  <si>
    <t>广州市番禺区平安建设促进会变更登记</t>
  </si>
  <si>
    <t>2024/1/22 0:00:00</t>
  </si>
  <si>
    <t>广州市番禺区洛浦街平安促进会</t>
  </si>
  <si>
    <t>51440113MJL0405529</t>
  </si>
  <si>
    <t>欧阳州勇</t>
  </si>
  <si>
    <t>番民社管〔2024〕18号</t>
  </si>
  <si>
    <t>广州市番禺区洛浦街平安促进会变更登记</t>
  </si>
  <si>
    <t>2028/1/21 0:00:00</t>
  </si>
  <si>
    <t>广州市番禺区新环球教育培训中心</t>
  </si>
  <si>
    <t>52440113563970828D</t>
  </si>
  <si>
    <t>张伟</t>
  </si>
  <si>
    <t>番民社管〔2024〕20号</t>
  </si>
  <si>
    <t>广州市番禺区新环球教育培训中心变更登记</t>
  </si>
  <si>
    <t>2024/1/23 0:00:00</t>
  </si>
  <si>
    <t>2025/12/20 0:00:00</t>
  </si>
  <si>
    <t>广州市番禺区新齐公益服务中心</t>
  </si>
  <si>
    <t>52440113MJL049020H</t>
  </si>
  <si>
    <t>于晓</t>
  </si>
  <si>
    <t>番民社管〔2024〕22号</t>
  </si>
  <si>
    <t>广州市番禺区新齐家庭服务中心变更登记</t>
  </si>
  <si>
    <t>2028/1/22 0:00:00</t>
  </si>
  <si>
    <t>广州市番禺区粮食行业协会</t>
  </si>
  <si>
    <t>51440113795537396P</t>
  </si>
  <si>
    <t>蔡铭辉</t>
  </si>
  <si>
    <t>番民社管〔2024〕24号</t>
  </si>
  <si>
    <t>广州市番禺区粮食行业协会注销登记</t>
  </si>
  <si>
    <t>2024/1/26 0:00:00</t>
  </si>
  <si>
    <t>广州市番禺区执鸿学校</t>
  </si>
  <si>
    <t>52440113MJL050427L</t>
  </si>
  <si>
    <t>高军林</t>
  </si>
  <si>
    <t>番民社管〔2024〕25号</t>
  </si>
  <si>
    <t>广州市番禺区执鸿学校成立登记</t>
  </si>
  <si>
    <t>2027/12/8 0:00:00</t>
  </si>
  <si>
    <t>广州市番禺区刘诗昆钢琴艺术培训中心</t>
  </si>
  <si>
    <t>524401137315786311</t>
  </si>
  <si>
    <t>刘宇峰</t>
  </si>
  <si>
    <t>番民社管〔2024〕26号</t>
  </si>
  <si>
    <t>广州市番禺区刘诗昆钢琴艺术培训中心变更登记</t>
  </si>
  <si>
    <t>2025/6/28 0:00:00</t>
  </si>
  <si>
    <t>广州市番禺区金融协会</t>
  </si>
  <si>
    <t>51440113589508295Y</t>
  </si>
  <si>
    <t>李冬松</t>
  </si>
  <si>
    <t>番民社管〔2024〕23号</t>
  </si>
  <si>
    <t>广州市番禺区金融协会变更登记</t>
  </si>
  <si>
    <t>广州市番禺区正阳社会工作服务中心</t>
  </si>
  <si>
    <t>524401135876013652</t>
  </si>
  <si>
    <t>刘玉平</t>
  </si>
  <si>
    <t>番民社管〔2024〕21号</t>
  </si>
  <si>
    <t>广州市番禺区正阳社会工作服务中心变更登记</t>
  </si>
  <si>
    <t>广州市番禺区沙湾镇兰花协会</t>
  </si>
  <si>
    <t>514401137475553706</t>
  </si>
  <si>
    <t>卢荣泉</t>
  </si>
  <si>
    <t>番民社管〔2024〕27号</t>
  </si>
  <si>
    <t>广州市番禺区沙湾镇兰花协会变更登记</t>
  </si>
  <si>
    <t>2024/1/29 0:00:00</t>
  </si>
  <si>
    <t>广州市番禺区社会体育指导员协会</t>
  </si>
  <si>
    <t>51440113085975463A</t>
  </si>
  <si>
    <t>梁镜洪</t>
  </si>
  <si>
    <t>番民社管〔2024〕30号</t>
  </si>
  <si>
    <t>广州市番禺区社会体育指导员协会变更登记</t>
  </si>
  <si>
    <t>2024/2/2 0:00:00</t>
  </si>
  <si>
    <t>2028/1/30 0:00:00</t>
  </si>
  <si>
    <t>广州市番禺区文愿艺术团</t>
  </si>
  <si>
    <t>52440113MJL04860X4</t>
  </si>
  <si>
    <t>张志辉</t>
  </si>
  <si>
    <t>番民社管〔2024〕31号</t>
  </si>
  <si>
    <t>广州市番禺区文愿艺术团注销登记</t>
  </si>
  <si>
    <t>广州市番禺区美业美妆联合会</t>
  </si>
  <si>
    <t>51440113MJL041256U</t>
  </si>
  <si>
    <t>邹国桃</t>
  </si>
  <si>
    <t>番民社管〔2024〕33号</t>
  </si>
  <si>
    <t>广州市番禺区美业美妆联合会变更登记</t>
  </si>
  <si>
    <t>2024/2/21 0:00:00</t>
  </si>
  <si>
    <t>2028/2/20 0:00:00</t>
  </si>
  <si>
    <t>广州市番禺区大龙街特贝尔幼儿园</t>
  </si>
  <si>
    <t>52440113MJL049629F</t>
  </si>
  <si>
    <t>罗伟志</t>
  </si>
  <si>
    <t>番民社管〔2024〕34号</t>
  </si>
  <si>
    <t>广州市番禺区大龙街特贝尔幼儿园变更登记</t>
  </si>
  <si>
    <t>2026/5/18 0:00:00</t>
  </si>
  <si>
    <t>广州市番禺区洛溪新城青少年体育俱乐部</t>
  </si>
  <si>
    <t>52440113MJL048079B</t>
  </si>
  <si>
    <t>颜文珍</t>
  </si>
  <si>
    <t>番民社管〔2024〕35号</t>
  </si>
  <si>
    <t>广州市番禺区洛溪新城青少年体育俱乐部注销登记</t>
  </si>
  <si>
    <t>广州市番禺区石壁街商会</t>
  </si>
  <si>
    <t>5144011358566504XB</t>
  </si>
  <si>
    <t>张宇涛</t>
  </si>
  <si>
    <t>番民社管〔2024〕32号</t>
  </si>
  <si>
    <t>广州市番禺区石壁街商会变更登记</t>
  </si>
  <si>
    <t>广州市番禺区摄影家协会</t>
  </si>
  <si>
    <t>51440113731579386Y</t>
  </si>
  <si>
    <t>叶坚</t>
  </si>
  <si>
    <t>番民社管〔2024〕29号</t>
  </si>
  <si>
    <t>广州市番禺区摄影家协会变更登记</t>
  </si>
  <si>
    <t>广州市番禺区乐在公益发展中心</t>
  </si>
  <si>
    <t>52440113MJL050435F</t>
  </si>
  <si>
    <t>秦美茵</t>
  </si>
  <si>
    <t>番民社管〔2024〕38号</t>
  </si>
  <si>
    <t>广州市番禺区乐在公益发展中心成立登记</t>
  </si>
  <si>
    <t>2024/2/23 0:00:00</t>
  </si>
  <si>
    <t>2025/1/19 0:00:00</t>
  </si>
  <si>
    <t>广州市番禺区青年企业家协会</t>
  </si>
  <si>
    <t>51440113C150291456</t>
  </si>
  <si>
    <t>郭艺研</t>
  </si>
  <si>
    <t>番民社管〔2024〕40号</t>
  </si>
  <si>
    <t>广州市番禺区青年企业家协会变更登记</t>
  </si>
  <si>
    <t>2024/2/26 0:00:00</t>
  </si>
  <si>
    <t>2028/2/25 0:00:00</t>
  </si>
  <si>
    <t>广州市番禺区佳成教育培训中心</t>
  </si>
  <si>
    <t>52440113320951999K</t>
  </si>
  <si>
    <t>谢修东</t>
  </si>
  <si>
    <t>番民社管〔2024〕42号</t>
  </si>
  <si>
    <t>广州市番禺区佳成教育培训中心注销登记</t>
  </si>
  <si>
    <t>2024/2/27 0:00:00</t>
  </si>
  <si>
    <t>广州市番禺区化龙镇慈善会</t>
  </si>
  <si>
    <t>51440113331368838T</t>
  </si>
  <si>
    <t>黎宇菁</t>
  </si>
  <si>
    <t>番民社管〔2024〕43号</t>
  </si>
  <si>
    <t>广州市番禺区化龙镇慈善会变更登记</t>
  </si>
  <si>
    <t>广州市番禺区远佑教育培训中心</t>
  </si>
  <si>
    <t>52440113MJL049952X</t>
  </si>
  <si>
    <t>张再森</t>
  </si>
  <si>
    <t>番民社管〔2024〕44号</t>
  </si>
  <si>
    <t>广州市番禺区远佑教育培训中心变更登记</t>
  </si>
  <si>
    <t>2024/3/5 0:00:00</t>
  </si>
  <si>
    <t>2025/6/30 0:00:00</t>
  </si>
  <si>
    <t>广州市番禺区康和养老服务中心</t>
  </si>
  <si>
    <t>52440113MJL050443A</t>
  </si>
  <si>
    <t>麦梓健</t>
  </si>
  <si>
    <t>番民社管〔2024〕46号</t>
  </si>
  <si>
    <t>广州市番禺区康和养老服务中心成立登记</t>
  </si>
  <si>
    <t>2024/3/11 0:00:00</t>
  </si>
  <si>
    <t>2026/9/6 0:00:00</t>
  </si>
  <si>
    <t>广州市番禺区心昕社会工作服务中心</t>
  </si>
  <si>
    <t>52440113MJL048888N</t>
  </si>
  <si>
    <t>李丽群</t>
  </si>
  <si>
    <t>番民社管〔2024〕47号</t>
  </si>
  <si>
    <t>广州市番禺区心昕社会工作服务中心变更登记</t>
  </si>
  <si>
    <t>2024/3/13 0:00:00</t>
  </si>
  <si>
    <t>2026/11/30 0:00:00</t>
  </si>
  <si>
    <t>广州市番禺区星爱共同成长公益服务中心</t>
  </si>
  <si>
    <t>52440113MJL048861Y</t>
  </si>
  <si>
    <t>谭媛</t>
  </si>
  <si>
    <t>番民社管〔2024〕48号</t>
  </si>
  <si>
    <t>广州市番禺区星爱共同成长公益服务中心变更登记</t>
  </si>
  <si>
    <t>2025/11/30 0:00:00</t>
  </si>
  <si>
    <t>广州市番禺区沙湾街渡头幼儿园</t>
  </si>
  <si>
    <t>52440113093663988W</t>
  </si>
  <si>
    <t>谢小莲</t>
  </si>
  <si>
    <t>番民社管〔2024〕50号</t>
  </si>
  <si>
    <t>广州市番禺区沙湾街渡头幼儿园变更登记</t>
  </si>
  <si>
    <t>2024/3/14 0:00:00</t>
  </si>
  <si>
    <t>2025/7/12 0:00:00</t>
  </si>
  <si>
    <t>广州市番禺区新里程教育培训中心</t>
  </si>
  <si>
    <t>52440113778354301Y</t>
  </si>
  <si>
    <t>郑珊珊</t>
  </si>
  <si>
    <t>番民社管〔2024〕51号</t>
  </si>
  <si>
    <t>广州市番禺区新里程教育培训中心注销登记</t>
  </si>
  <si>
    <t>广州市番禺区荃威艺术文化教育培训中心</t>
  </si>
  <si>
    <t>524401133474217364</t>
  </si>
  <si>
    <t>温泉</t>
  </si>
  <si>
    <t>番民社管〔2024〕52号</t>
  </si>
  <si>
    <t>广州市番禺区荃威艺术文化教育培训中心注销登记</t>
  </si>
  <si>
    <t>广州市番禺区音乐家协会</t>
  </si>
  <si>
    <t>51440113MJL040122F</t>
  </si>
  <si>
    <t>郑绍文</t>
  </si>
  <si>
    <t>番民社管〔2024〕49号</t>
  </si>
  <si>
    <t>广州市番禺区音乐家协会变更登记</t>
  </si>
  <si>
    <t>广州市番禺区泳篮培训中心</t>
  </si>
  <si>
    <t>番民社管〔2024〕54号</t>
  </si>
  <si>
    <t>广州市番禺区星之篮体育培训中心变更登记</t>
  </si>
  <si>
    <t>2024/3/21 0:00:00</t>
  </si>
  <si>
    <t>广州市番禺区洛浦街关爱退役军人协会</t>
  </si>
  <si>
    <t>51440113MJL041379W</t>
  </si>
  <si>
    <t>梅俊峰</t>
  </si>
  <si>
    <t>番民社管〔2024〕53号</t>
  </si>
  <si>
    <t>广州市番禺区洛浦街关爱退役军人协会变更登记</t>
  </si>
  <si>
    <t>广州市番禺区医学会</t>
  </si>
  <si>
    <t>51440113743590056P</t>
  </si>
  <si>
    <t>温学文</t>
  </si>
  <si>
    <t>番民社管〔2024〕55号</t>
  </si>
  <si>
    <t>广州市番禺区医学会变更登记</t>
  </si>
  <si>
    <t>2024/3/25 0:00:00</t>
  </si>
  <si>
    <t>2027/4/19 0:00:00</t>
  </si>
  <si>
    <t>番民社管〔2024〕56号</t>
  </si>
  <si>
    <t>2026/1/31 0:00:00</t>
  </si>
  <si>
    <t>广州市番禺区百悦百泰综合医院</t>
  </si>
  <si>
    <t>52440113MJL0501527</t>
  </si>
  <si>
    <t>梁中</t>
  </si>
  <si>
    <t>番民社管〔2024〕58号</t>
  </si>
  <si>
    <t>广州市番禺区百悦百泰综合医院变更登记</t>
  </si>
  <si>
    <t>2024/3/26 0:00:00</t>
  </si>
  <si>
    <t>2026/8/1 0:00:00</t>
  </si>
  <si>
    <t>广州市番禺区门球协会</t>
  </si>
  <si>
    <t>51440113MJL0414756</t>
  </si>
  <si>
    <t>姜瑜</t>
  </si>
  <si>
    <t>番民社管〔2024〕60号</t>
  </si>
  <si>
    <t>广州市番禺区门球协会成立登记</t>
  </si>
  <si>
    <t>广州市番禺区东环街个体私营企业协会</t>
  </si>
  <si>
    <t>51440113MJL0411768</t>
  </si>
  <si>
    <t>孙一斌</t>
  </si>
  <si>
    <t>番民社管〔2024〕61号</t>
  </si>
  <si>
    <t>广州市番禺区东环街个体私营企业协会变更登记</t>
  </si>
  <si>
    <t>2024/3/29 0:00:00</t>
  </si>
  <si>
    <t>2028/3/28 0:00:00</t>
  </si>
  <si>
    <t>广州市番禺区东环街宏博幼儿园</t>
  </si>
  <si>
    <t>52440113355762098C</t>
  </si>
  <si>
    <t>杨媚</t>
  </si>
  <si>
    <t>番民社管〔2024〕59号</t>
  </si>
  <si>
    <t>广州市番禺区东环街宏博幼儿园变更登记</t>
  </si>
  <si>
    <t>广州市番禺区水务学会</t>
  </si>
  <si>
    <t>51440113C150281260</t>
  </si>
  <si>
    <t>曾崇</t>
  </si>
  <si>
    <t>番民社管〔2024〕63号</t>
  </si>
  <si>
    <t>广州市番禺区水利学会变更登记</t>
  </si>
  <si>
    <t>2024/4/1 0:00:00</t>
  </si>
  <si>
    <t>2028/3/31 0:00:00</t>
  </si>
  <si>
    <t xml:space="preserve">广州市番禺区金纽带社会工作服务中心 </t>
  </si>
  <si>
    <t>524401133558029934</t>
  </si>
  <si>
    <t>王礼君</t>
  </si>
  <si>
    <t>番民社管〔2024〕64号</t>
  </si>
  <si>
    <t>广州市番禺区金纽带社会工作服务中心 注销登记</t>
  </si>
  <si>
    <t>2024/4/3 0:00:00</t>
  </si>
  <si>
    <t>广州市番禺区李氏康复服务中心</t>
  </si>
  <si>
    <t>52440113070162582Q</t>
  </si>
  <si>
    <t>李敏学</t>
  </si>
  <si>
    <t>番民社管〔2024〕65号</t>
  </si>
  <si>
    <t>广州市番禺区李氏康复服务中心注销登记</t>
  </si>
  <si>
    <t>广州市番禺区安欣社会工作服务中心</t>
  </si>
  <si>
    <t>52440113MJL0504515</t>
  </si>
  <si>
    <t>覃香梅</t>
  </si>
  <si>
    <t>番民社管〔2024〕66号</t>
  </si>
  <si>
    <t>广州市番禺区安欣社会工作服务中心成立登记</t>
  </si>
  <si>
    <t>2028/4/2 0:00:00</t>
  </si>
  <si>
    <t>广州市番禺区民科融慧养老发展研究中心</t>
  </si>
  <si>
    <t>52440113MJL05046XW</t>
  </si>
  <si>
    <t>黄禧泷</t>
  </si>
  <si>
    <t>番民社管〔2024〕67号</t>
  </si>
  <si>
    <t>广州市番禺区民科融慧养老发展研究中心成立登记</t>
  </si>
  <si>
    <t>章小娟</t>
  </si>
  <si>
    <t>广州市番禺区同心圆社会工作服务中心</t>
  </si>
  <si>
    <t>52440115MJL0638503</t>
  </si>
  <si>
    <t>吴超华</t>
  </si>
  <si>
    <t>番民社管〔2024〕68号</t>
  </si>
  <si>
    <t>广州市番禺区同心圆社会工作服务中心注销登记</t>
  </si>
  <si>
    <t>2024/4/11 0:00:00</t>
  </si>
  <si>
    <t>广州市番禺区水木年华社会工作服务中心</t>
  </si>
  <si>
    <t>524401135915070809</t>
  </si>
  <si>
    <t>张伟忠</t>
  </si>
  <si>
    <t>番民社管〔2024〕69号</t>
  </si>
  <si>
    <t>广州市番禺区一然社会工作服务中心变更登记</t>
  </si>
  <si>
    <t>2026/12/4 0:00:00</t>
  </si>
  <si>
    <t>屈友棠</t>
  </si>
  <si>
    <t>番民社管〔2024〕70号</t>
  </si>
  <si>
    <t>2024/4/12 0:00:00</t>
  </si>
  <si>
    <t>2026/10/26 0:00:00</t>
  </si>
  <si>
    <t>广州市番禺区广州南方学院番禺附属小学</t>
  </si>
  <si>
    <t>52440113757775617A</t>
  </si>
  <si>
    <t>朱厚瑜</t>
  </si>
  <si>
    <t>番民社管〔2024〕73号</t>
  </si>
  <si>
    <t>广州市番禺区广州南方学院番禺附属小学变更登记</t>
  </si>
  <si>
    <t>2024/4/16 0:00:00</t>
  </si>
  <si>
    <t>2026/7/1 0:00:00</t>
  </si>
  <si>
    <t>广州市番禺医药质量管理协会</t>
  </si>
  <si>
    <t>51440113741897580J</t>
  </si>
  <si>
    <t>魏平</t>
  </si>
  <si>
    <t>番民社管〔2024〕75号</t>
  </si>
  <si>
    <t>广州市番禺医药质量管理协会变更登记</t>
  </si>
  <si>
    <t>2024/4/19 0:00:00</t>
  </si>
  <si>
    <t>2028/4/18 0:00:00</t>
  </si>
  <si>
    <t>广州市番禺区石楼镇平安促进会</t>
  </si>
  <si>
    <t>51440113MJL040667F</t>
  </si>
  <si>
    <t>刘杰</t>
  </si>
  <si>
    <t>番民社管〔2024〕77号</t>
  </si>
  <si>
    <t>广州市番禺区石楼镇平安促进会变更登记</t>
  </si>
  <si>
    <t>广州市番禺区清辉青少年体育俱乐部</t>
  </si>
  <si>
    <t>52440113MJL049995B</t>
  </si>
  <si>
    <t>关兴野</t>
  </si>
  <si>
    <t>番民社管〔2024〕78号</t>
  </si>
  <si>
    <t>广州市番禺区清辉青少年体育俱乐部变更登记</t>
  </si>
  <si>
    <t>2025/3/20 0:00:00</t>
  </si>
  <si>
    <t>广州市番禺区学习前线教育培训中心</t>
  </si>
  <si>
    <t>52440113696904779T</t>
  </si>
  <si>
    <t>唐俊膺</t>
  </si>
  <si>
    <t>番民社管〔2024〕79号</t>
  </si>
  <si>
    <t>广州市番禺区学习前线教育培训中心变更登记</t>
  </si>
  <si>
    <t>广州市菲客足球俱乐部</t>
  </si>
  <si>
    <t>52440113MJL048167R</t>
  </si>
  <si>
    <t>林少辉</t>
  </si>
  <si>
    <t>番民社管〔2024〕80号</t>
  </si>
  <si>
    <t>广州市菲客足球俱乐部变更登记</t>
  </si>
  <si>
    <t>2026/2/28 0:00:00</t>
  </si>
  <si>
    <t>广州市番禺区养和康复与健康研究中心</t>
  </si>
  <si>
    <t>524401133209240349</t>
  </si>
  <si>
    <t>谢华珍</t>
  </si>
  <si>
    <t>番民社管〔2024〕82号</t>
  </si>
  <si>
    <t>广州市番禺区养和康复与健康研究中心变更登记</t>
  </si>
  <si>
    <t>2024/11/4 0:00:00</t>
  </si>
  <si>
    <t>广州市番禺区炫美体育舞蹈俱乐部</t>
  </si>
  <si>
    <t>52440113MJL049872A</t>
  </si>
  <si>
    <t>韩艺妍</t>
  </si>
  <si>
    <t>番民社管〔2024〕83号</t>
  </si>
  <si>
    <t>广州市番禺区炫美体育舞蹈俱乐部变更登记</t>
  </si>
  <si>
    <t>2024/9/17 0:00:00</t>
  </si>
  <si>
    <t>广州市番禺区新的社会阶层人士联谊会</t>
  </si>
  <si>
    <t>51440113MJL040659L</t>
  </si>
  <si>
    <t>黄炳根</t>
  </si>
  <si>
    <t>番民社管〔2024〕72号</t>
  </si>
  <si>
    <t>广州市番禺区新的社会阶层人士联谊会变更登记</t>
  </si>
  <si>
    <t>广州市番禺区个体私营企业协会</t>
  </si>
  <si>
    <t>51440113C15028994E</t>
  </si>
  <si>
    <t>韩志明</t>
  </si>
  <si>
    <t>番民社管〔2024〕71号</t>
  </si>
  <si>
    <t>广州市番禺区个体私营企业协会变更登记</t>
  </si>
  <si>
    <t>广州市番禺区石壁街社区社会组织联合会</t>
  </si>
  <si>
    <t>51440113MJL041045C</t>
  </si>
  <si>
    <t>黄家欣</t>
  </si>
  <si>
    <t>番民社管〔2024〕84号</t>
  </si>
  <si>
    <t>广州市番禺区石壁街社区社会组织联合会变更登记</t>
  </si>
  <si>
    <t>2024/4/23 0:00:00</t>
  </si>
  <si>
    <t>2028/4/22 0:00:00</t>
  </si>
  <si>
    <t>广州市番禺区皇家艺术培训中心</t>
  </si>
  <si>
    <t>52440113565958232G</t>
  </si>
  <si>
    <t>申少波</t>
  </si>
  <si>
    <t>番民社管〔2024〕85号</t>
  </si>
  <si>
    <t>广州市番禺区皇家艺术培训中心变更登记</t>
  </si>
  <si>
    <t>2026/4/15 0:00:00</t>
  </si>
  <si>
    <t>广州市番禺区杨之光美术培训中心</t>
  </si>
  <si>
    <t>52440113741898532P</t>
  </si>
  <si>
    <t>胡昭燕</t>
  </si>
  <si>
    <t>番民社管〔2024〕86号</t>
  </si>
  <si>
    <t>广州市番禺区杨之光美术培训中心变更登记</t>
  </si>
  <si>
    <t>广州市番禺区荣达幼教集团富豪幼儿学校</t>
  </si>
  <si>
    <t>52440113583396739B</t>
  </si>
  <si>
    <t>凌素芬</t>
  </si>
  <si>
    <t>番民社管〔2024〕87号</t>
  </si>
  <si>
    <t>广州市番禺区荣达幼教集团富豪幼儿学校变更登记</t>
  </si>
  <si>
    <t>2025/7/21 0:00:00</t>
  </si>
  <si>
    <t>广州市番禺区育才致用教育培训中心</t>
  </si>
  <si>
    <t>52440113675652859L</t>
  </si>
  <si>
    <t>康健</t>
  </si>
  <si>
    <t>番民社管〔2024〕88号</t>
  </si>
  <si>
    <t>广州市番禺区育才致用教育培训中心变更登记</t>
  </si>
  <si>
    <t>广州市番禺区沙湾街福涌幼儿园</t>
  </si>
  <si>
    <t>52440113769518175E</t>
  </si>
  <si>
    <t>何爱兴</t>
  </si>
  <si>
    <t>番民社管〔2024〕89号</t>
  </si>
  <si>
    <t>广州市番禺区沙湾街福涌幼儿园变更登记</t>
  </si>
  <si>
    <t>广州市番禺区学海堂教育培训中心</t>
  </si>
  <si>
    <t>52440113MJL048773G</t>
  </si>
  <si>
    <t>何岳骏</t>
  </si>
  <si>
    <t>番民社管〔2024〕90号</t>
  </si>
  <si>
    <t>广州市番禺区学海堂教育培训中心注销登记</t>
  </si>
  <si>
    <t>2024/4/29 0:00:00</t>
  </si>
  <si>
    <t>广州市番禺区大石街个体私营企业协会</t>
  </si>
  <si>
    <t>51440113MJL0404560</t>
  </si>
  <si>
    <t>王展东</t>
  </si>
  <si>
    <t>番民社管〔2024〕91号</t>
  </si>
  <si>
    <t>广州市番禺区大石街个体私营企业协会变更登记</t>
  </si>
  <si>
    <t>2024/4/30 0:00:00</t>
  </si>
  <si>
    <t>2027/5/25 0:00:00</t>
  </si>
  <si>
    <t>广州市番禺区冷冻食品行业协会</t>
  </si>
  <si>
    <t>51440113664008654R</t>
  </si>
  <si>
    <t>黄健胜</t>
  </si>
  <si>
    <t>番民社管〔2024〕92号</t>
  </si>
  <si>
    <t>广州市番禺区冷冻食品行业协会变更登记</t>
  </si>
  <si>
    <t>广州市番禺区祈福社区卫生服务站</t>
  </si>
  <si>
    <t>52440113MJL049901M</t>
  </si>
  <si>
    <t>张涛</t>
  </si>
  <si>
    <t>番民社管〔2024〕96号</t>
  </si>
  <si>
    <t>广州市番禺区祈福社区卫生服务站变更登记</t>
  </si>
  <si>
    <t>广州市番禺区南村镇启思幼儿园</t>
  </si>
  <si>
    <t>52440113G340843845</t>
  </si>
  <si>
    <t>张钟</t>
  </si>
  <si>
    <t>番民社管〔2024〕95号</t>
  </si>
  <si>
    <t>广州市番禺区南村镇启思幼儿园变更登记</t>
  </si>
  <si>
    <t>广州市番禺区阳阳实验幼儿园</t>
  </si>
  <si>
    <t>52440113728236964J</t>
  </si>
  <si>
    <t>何锦杭</t>
  </si>
  <si>
    <t>番民社管〔2024〕94号</t>
  </si>
  <si>
    <t>广州市番禺区阳阳实验幼儿园变更登记</t>
  </si>
  <si>
    <t>广州市番禺区创新科技企业协会</t>
  </si>
  <si>
    <t>514401137534652246</t>
  </si>
  <si>
    <t>曾颖章</t>
  </si>
  <si>
    <t>番民社管〔2024〕93号</t>
  </si>
  <si>
    <t>广州市番禺区创新科技企业协会变更登记</t>
  </si>
  <si>
    <t>广州市番禺区钟村街健苗英才幼儿园</t>
  </si>
  <si>
    <t>52440113783775282Q</t>
  </si>
  <si>
    <t>张燃辉</t>
  </si>
  <si>
    <t>番民社管〔2024〕98号</t>
  </si>
  <si>
    <t>广州市番禺区钟村街健苗英才幼儿园变更登记</t>
  </si>
  <si>
    <t xml:space="preserve"> 广州市番禺区桥南街社区社会组织联合会</t>
  </si>
  <si>
    <t>51440113MJL04086XY</t>
  </si>
  <si>
    <t>刘宗瑶</t>
  </si>
  <si>
    <t>番民社管〔2024〕97号</t>
  </si>
  <si>
    <t>广州市番禺区桥南街社区社会组织联合会变更登记</t>
  </si>
  <si>
    <t>广州市番禺区启志培训中心</t>
  </si>
  <si>
    <t>52440113MJL050478W</t>
  </si>
  <si>
    <t>黎尚美</t>
  </si>
  <si>
    <t>番民社管〔2024〕100号</t>
  </si>
  <si>
    <t>广州市番禺区启志培训中心成立登记</t>
  </si>
  <si>
    <t>2024/5/13 0:00:00</t>
  </si>
  <si>
    <t>2028/5/12 0:00:00</t>
  </si>
  <si>
    <t>广州市创意创业数据应用研究院</t>
  </si>
  <si>
    <t>524401130883641829</t>
  </si>
  <si>
    <t>王召福</t>
  </si>
  <si>
    <t>番民社管〔2024〕101号</t>
  </si>
  <si>
    <t>广州市创意创业数据应用研究院变更登记</t>
  </si>
  <si>
    <t>2026/6/4 0:00:00</t>
  </si>
  <si>
    <t>广州市番禺区正益社会工作服务中心</t>
  </si>
  <si>
    <t>52440113MJL048503X</t>
  </si>
  <si>
    <t>艾战胜</t>
  </si>
  <si>
    <t>番民社管〔2024〕102号</t>
  </si>
  <si>
    <t>广州市番禺区正益社会工作服务中心变更登记</t>
  </si>
  <si>
    <t>2026/3/31 0:00:00</t>
  </si>
  <si>
    <t>广州市番禺区飞扬羽毛球会</t>
  </si>
  <si>
    <t>51440113340218233U</t>
  </si>
  <si>
    <t>王坚</t>
  </si>
  <si>
    <t>番民社管〔2024〕104号</t>
  </si>
  <si>
    <t>广州市番禺区飞扬羽毛球会变更登记</t>
  </si>
  <si>
    <t>2024/5/20 0:00:00</t>
  </si>
  <si>
    <t>2026/8/2 0:00:00</t>
  </si>
  <si>
    <t>广州市番禺区大学城科教文旅服务中心</t>
  </si>
  <si>
    <t>52440113MJL050232T</t>
  </si>
  <si>
    <t>邹榕雪</t>
  </si>
  <si>
    <t>番民社管〔2024〕105号</t>
  </si>
  <si>
    <t>广州市番禺区大学城科教文旅服务中心变更登记</t>
  </si>
  <si>
    <t>2027/9/24 0:00:00</t>
  </si>
  <si>
    <t>番民社管〔2024〕106号</t>
  </si>
  <si>
    <t>广州市番禺区水木年华社会工作服务中心变更登记</t>
  </si>
  <si>
    <t>广州市番禺区桥南街朗陶居幼儿园</t>
  </si>
  <si>
    <t>52440113757792361M</t>
  </si>
  <si>
    <t>罗醒辉</t>
  </si>
  <si>
    <t>番民社管〔2024〕107号</t>
  </si>
  <si>
    <t>广州市番禺区桥南街朗陶居幼儿园变更登记</t>
  </si>
  <si>
    <t>2024/5/23 0:00:00</t>
  </si>
  <si>
    <t>2025/7/20 0:00:00</t>
  </si>
  <si>
    <t>广州市番禺区金苹果文化教育培训中心</t>
  </si>
  <si>
    <t>5244011355836492XN</t>
  </si>
  <si>
    <t>刘鎔</t>
  </si>
  <si>
    <t>番民社管〔2024〕108号</t>
  </si>
  <si>
    <t>广州市番禺区金苹果文化教育培训中心变更登记</t>
  </si>
  <si>
    <t>广州市追梦天使艺术团</t>
  </si>
  <si>
    <t>52440113304626934P</t>
  </si>
  <si>
    <t>李若兰</t>
  </si>
  <si>
    <t>番民社管〔2024〕109号</t>
  </si>
  <si>
    <t>广州市追梦天使艺术团变更登记</t>
  </si>
  <si>
    <t>2028/5/22 0:00:00</t>
  </si>
  <si>
    <t>广州市番禺区弈芯园棋类推广中心</t>
  </si>
  <si>
    <t>52440113MJL0489840</t>
  </si>
  <si>
    <t>邓志锐</t>
  </si>
  <si>
    <t>番民社管〔2024〕110号</t>
  </si>
  <si>
    <t>广州市番禺区弈芯园棋类推广中心变更登记</t>
  </si>
  <si>
    <t>2026/8/14 0:00:00</t>
  </si>
  <si>
    <t>广州市番禺区南村镇华南碧桂园社区朝霞艺术协会</t>
  </si>
  <si>
    <t>51440113MJL0414831</t>
  </si>
  <si>
    <t>廖丽娟</t>
  </si>
  <si>
    <t>番民社管〔2024〕112号</t>
  </si>
  <si>
    <t>广州市番禺区南村镇华南碧桂园社区朝霞艺术协会成立登记</t>
  </si>
  <si>
    <t>2024/5/27 0:00:00</t>
  </si>
  <si>
    <t>广州市番禺区小谷围街房屋租赁管理协会</t>
  </si>
  <si>
    <t>51440113MJL041491U</t>
  </si>
  <si>
    <t>戴艳波</t>
  </si>
  <si>
    <t>番民社管〔2024〕114号</t>
  </si>
  <si>
    <t>广州市番禺区小谷围街房屋租赁管理协会成立登记</t>
  </si>
  <si>
    <t>2024/5/30 0:00:00</t>
  </si>
  <si>
    <t>广州市番禺区青亭社会服务发展中心</t>
  </si>
  <si>
    <t>52440113MJL048968A</t>
  </si>
  <si>
    <t>刘亮</t>
  </si>
  <si>
    <t>番民社管〔2024〕115号</t>
  </si>
  <si>
    <t>广州市番禺区青亭社会服务发展中心变更登记</t>
  </si>
  <si>
    <t>2024/5/31 0:00:00</t>
  </si>
  <si>
    <t>2025/12/31 0:00:00</t>
  </si>
  <si>
    <t>广州市番禺区石基镇盼盼幼儿园</t>
  </si>
  <si>
    <t>52440113799437181Y</t>
  </si>
  <si>
    <t>高志键</t>
  </si>
  <si>
    <t>番民社管〔2024〕116号</t>
  </si>
  <si>
    <t>广州市番禺区石基镇盼盼幼儿园变更登记</t>
  </si>
  <si>
    <t>2025/5/27 0:00:00</t>
  </si>
  <si>
    <t>广州市番禺区南村镇宏蕾幼儿园</t>
  </si>
  <si>
    <t>52440113MJL049207G</t>
  </si>
  <si>
    <t>黄耿辉</t>
  </si>
  <si>
    <t>番民社管〔2024〕117号</t>
  </si>
  <si>
    <t>广州市番禺区南村镇宏蕾幼儿园变更登记</t>
  </si>
  <si>
    <t>广州市番禺区大龙街迎阳康乐幼儿园</t>
  </si>
  <si>
    <t>524401136756947172</t>
  </si>
  <si>
    <t>张赐豪</t>
  </si>
  <si>
    <t>番民社管〔2024〕118号</t>
  </si>
  <si>
    <t>广州市番禺区大龙街迎阳康乐幼儿园注销登记</t>
  </si>
  <si>
    <t>广州市番禺区市桥街平安促进会</t>
  </si>
  <si>
    <t>51440113MJL040712G</t>
  </si>
  <si>
    <t>钱其发</t>
  </si>
  <si>
    <t>番民社管〔2024〕119号</t>
  </si>
  <si>
    <t>广州市番禺区市桥街平安促进会变更登记</t>
  </si>
  <si>
    <t>2024/6/4 0:00:00</t>
  </si>
  <si>
    <t>2028/6/3 0:00:00</t>
  </si>
  <si>
    <t>中国国际商会广州市番禺区商会</t>
  </si>
  <si>
    <t>51440113716355325Y</t>
  </si>
  <si>
    <t>陈灿杰</t>
  </si>
  <si>
    <t>番民社管〔2024〕120号</t>
  </si>
  <si>
    <t>中国国际商会广州市番禺区商会变更登记</t>
  </si>
  <si>
    <t>广州市番禺区苹果树社会工作服务中心</t>
  </si>
  <si>
    <t>52440113056555232U</t>
  </si>
  <si>
    <t>肖金珍</t>
  </si>
  <si>
    <t>番民社管〔2024〕121号</t>
  </si>
  <si>
    <t>广州市番禺区苹果树社会工作服务中心注销登记</t>
  </si>
  <si>
    <t>2024/6/7 0:00:00</t>
  </si>
  <si>
    <t>广州市番禺区健身竞技协会</t>
  </si>
  <si>
    <t>51440113MJL040421D</t>
  </si>
  <si>
    <t>孔繁华</t>
  </si>
  <si>
    <t>番民社管〔2024〕123号</t>
  </si>
  <si>
    <t>广州市番禺区健身竞技协会注销登记</t>
  </si>
  <si>
    <t>广州市番禺区国际标准舞协会</t>
  </si>
  <si>
    <t>514401133402373464</t>
  </si>
  <si>
    <t>李丽仪</t>
  </si>
  <si>
    <t>番民社管〔2024〕124号</t>
  </si>
  <si>
    <t>广州市番禺区国际标准舞协会注销登记</t>
  </si>
  <si>
    <t>2024/6/13 0:00:00</t>
  </si>
  <si>
    <t>广州市番禺区洛浦街丽江花园社区同心艺术协会</t>
  </si>
  <si>
    <t>51440113MJL041504H</t>
  </si>
  <si>
    <t>卞锦穗</t>
  </si>
  <si>
    <t>番民社管〔2024〕125号</t>
  </si>
  <si>
    <t>广州市番禺区洛浦街丽江花园社区同心艺术协会成立登记</t>
  </si>
  <si>
    <t>广州市番禺区钟村街祈福倚湖湾幼儿园</t>
  </si>
  <si>
    <t>5244011334025412XL</t>
  </si>
  <si>
    <t>张晋玲</t>
  </si>
  <si>
    <t>番民社管〔2024〕126号</t>
  </si>
  <si>
    <t>广州市番禺区钟村街祈福倚湖湾幼儿园变更登记</t>
  </si>
  <si>
    <t>广州市番禺区南村镇雅居乐玉湖幼儿园</t>
  </si>
  <si>
    <t>52440113065844554R</t>
  </si>
  <si>
    <t>邱玉萍</t>
  </si>
  <si>
    <t>番民社管〔2024〕127号</t>
  </si>
  <si>
    <t>广州市番禺区南村镇雅居乐玉湖幼儿园变更登记</t>
  </si>
  <si>
    <t>2025/5/6 0:00:00</t>
  </si>
  <si>
    <t>广州市番禺区大石街朝阳东幼儿园</t>
  </si>
  <si>
    <t>52440113304351790H</t>
  </si>
  <si>
    <t>罗一钊</t>
  </si>
  <si>
    <t>番民社管〔2024〕128号</t>
  </si>
  <si>
    <t>广州市番禺区大石街朝阳东幼儿园注销登记</t>
  </si>
  <si>
    <t>2024/6/14 0:00:00</t>
  </si>
  <si>
    <t>广州市番禺区绿芽乡村公益发展中心</t>
  </si>
  <si>
    <t>52440113355813406N</t>
  </si>
  <si>
    <t>赵旭</t>
  </si>
  <si>
    <t>番民社管〔2024〕129号</t>
  </si>
  <si>
    <t>广州市番禺区绿芽乡村公益发展中心注销登记</t>
  </si>
  <si>
    <t>广州市番禺区彩虹桥儿童康复服务中心</t>
  </si>
  <si>
    <t>52440113050629894D</t>
  </si>
  <si>
    <t>张戈</t>
  </si>
  <si>
    <t>番民社管〔2024〕131号</t>
  </si>
  <si>
    <t>广州市番禺区彩虹桥儿童康复服务中心变更登记</t>
  </si>
  <si>
    <t>2024/6/26 0:00:00</t>
  </si>
  <si>
    <t>2027/11/28 0:00:00</t>
  </si>
  <si>
    <t>广州市番禺区祈福精英幼儿园</t>
  </si>
  <si>
    <t>52440113755558889P</t>
  </si>
  <si>
    <t>黄四妹</t>
  </si>
  <si>
    <t>番民社管〔2024〕132号</t>
  </si>
  <si>
    <t>广州市番禺区祈福精英幼儿园变更登记</t>
  </si>
  <si>
    <t>2028/6/21 0:00:00</t>
  </si>
  <si>
    <t>广州市番禺区大龙街新水坑幼儿园</t>
  </si>
  <si>
    <t>52440113698687763F</t>
  </si>
  <si>
    <t>李俊红</t>
  </si>
  <si>
    <t>番民社管〔2024〕133号</t>
  </si>
  <si>
    <t>广州市番禺区大龙街新水坑幼儿园变更登记</t>
  </si>
  <si>
    <t>2025/5/29 0:00:00</t>
  </si>
  <si>
    <t>广州市番禺区大石街雅瑞幼儿园</t>
  </si>
  <si>
    <t>5244011375943703XJ</t>
  </si>
  <si>
    <t>林赛君</t>
  </si>
  <si>
    <t>番民社管〔2024〕134号</t>
  </si>
  <si>
    <t>广州市番禺区大石街雅瑞幼儿园变更登记</t>
  </si>
  <si>
    <t>2026/11/24 0:00:00</t>
  </si>
  <si>
    <t>广州市番禺区东环街商会</t>
  </si>
  <si>
    <t>514401137955385087</t>
  </si>
  <si>
    <t>蔡国友</t>
  </si>
  <si>
    <t>番民社管〔2024〕135号</t>
  </si>
  <si>
    <t>广州市番禺区东环街商会变更登记</t>
  </si>
  <si>
    <t>2025/9/24 0:00:00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</si>
</sst>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微软雅黑"/>
      <charset val="134"/>
    </font>
    <font>
      <sz val="12"/>
      <name val="微软雅黑"/>
      <charset val="134"/>
    </font>
    <font>
      <sz val="24"/>
      <color theme="1"/>
      <name val="方正小标宋简体"/>
      <charset val="134"/>
    </font>
    <font>
      <sz val="10"/>
      <name val="微软雅黑"/>
      <charset val="134"/>
    </font>
    <font>
      <sz val="10"/>
      <name val="微软雅黑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49" fontId="3" fillId="0" borderId="1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14" fontId="5" fillId="0" borderId="1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22" fontId="5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2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3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4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5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6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7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8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9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10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11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12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13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14" name="图片 6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15" name="图片 7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16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17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18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19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20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21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22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23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24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25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26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27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28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29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30" name="图片 6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31" name="图片 7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32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33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34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35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36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37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38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39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40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41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42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43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44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45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46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47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48" name="图片 6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49" name="图片 7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50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51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52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53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54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55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56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57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58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59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60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61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62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63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64" name="图片 6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65" name="图片 7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66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67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68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69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70" name="图片 5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71" name="图片 6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72" name="图片 7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73" name="图片 8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74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75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76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77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78" name="图片 1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242570</xdr:colOff>
      <xdr:row>3</xdr:row>
      <xdr:rowOff>35560</xdr:rowOff>
    </xdr:to>
    <xdr:sp>
      <xdr:nvSpPr>
        <xdr:cNvPr id="79" name="图片 2"/>
        <xdr:cNvSpPr>
          <a:spLocks noChangeAspect="1"/>
        </xdr:cNvSpPr>
      </xdr:nvSpPr>
      <xdr:spPr>
        <a:xfrm>
          <a:off x="2895600" y="6381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80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81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82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83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84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85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86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87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88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89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90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91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92" name="图片 6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93" name="图片 7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94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95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96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97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98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99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00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01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02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03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04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05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06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07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08" name="图片 6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09" name="图片 7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10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11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12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13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14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15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16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17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18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19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20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21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22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23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24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25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26" name="图片 6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27" name="图片 7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28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29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30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31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32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33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34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35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36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37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38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39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40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41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42" name="图片 6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43" name="图片 7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44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45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46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47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48" name="图片 5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49" name="图片 6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50" name="图片 7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51" name="图片 8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52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53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54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55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56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57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58" name="图片 1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242570</xdr:colOff>
      <xdr:row>8</xdr:row>
      <xdr:rowOff>35560</xdr:rowOff>
    </xdr:to>
    <xdr:sp>
      <xdr:nvSpPr>
        <xdr:cNvPr id="159" name="图片 2"/>
        <xdr:cNvSpPr>
          <a:spLocks noChangeAspect="1"/>
        </xdr:cNvSpPr>
      </xdr:nvSpPr>
      <xdr:spPr>
        <a:xfrm>
          <a:off x="2895600" y="17335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60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61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62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63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64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65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66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67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68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69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70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71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72" name="图片 6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73" name="图片 7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74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75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76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77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78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79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80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81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82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83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84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85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86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87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88" name="图片 6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89" name="图片 7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90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91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92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93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94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95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96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97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98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199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00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01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02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03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04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05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06" name="图片 6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07" name="图片 7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08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09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10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11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12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13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14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15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16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17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18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19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20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21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22" name="图片 6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23" name="图片 7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24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25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26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27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28" name="图片 5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29" name="图片 6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30" name="图片 7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31" name="图片 8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32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33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34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35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36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37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38" name="图片 1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242570</xdr:colOff>
      <xdr:row>11</xdr:row>
      <xdr:rowOff>44450</xdr:rowOff>
    </xdr:to>
    <xdr:sp>
      <xdr:nvSpPr>
        <xdr:cNvPr id="239" name="图片 2"/>
        <xdr:cNvSpPr>
          <a:spLocks noChangeAspect="1"/>
        </xdr:cNvSpPr>
      </xdr:nvSpPr>
      <xdr:spPr>
        <a:xfrm>
          <a:off x="2895600" y="2390775"/>
          <a:ext cx="242570" cy="263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40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41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42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43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44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45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46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47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48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49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50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51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52" name="图片 6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53" name="图片 7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54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55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56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57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58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59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60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61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62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63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64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65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66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67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68" name="图片 6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69" name="图片 7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70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71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72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73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74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75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76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77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78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79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80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81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82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83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84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85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86" name="图片 6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87" name="图片 7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88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89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90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91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92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93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94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95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96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97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98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299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00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01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02" name="图片 6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03" name="图片 7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04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05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06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07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08" name="图片 5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09" name="图片 6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10" name="图片 7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11" name="图片 8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12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13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14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15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16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17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18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19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20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21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22" name="图片 1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242570</xdr:colOff>
      <xdr:row>16</xdr:row>
      <xdr:rowOff>35560</xdr:rowOff>
    </xdr:to>
    <xdr:sp>
      <xdr:nvSpPr>
        <xdr:cNvPr id="323" name="图片 2"/>
        <xdr:cNvSpPr>
          <a:spLocks noChangeAspect="1"/>
        </xdr:cNvSpPr>
      </xdr:nvSpPr>
      <xdr:spPr>
        <a:xfrm>
          <a:off x="2895600" y="34861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24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25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26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27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28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29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30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31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32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33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34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35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36" name="图片 6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37" name="图片 7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38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39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40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41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42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43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44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45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46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47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48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49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50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51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52" name="图片 6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53" name="图片 7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54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55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56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57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58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59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60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61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62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63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64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65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66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67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68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69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70" name="图片 6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71" name="图片 7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72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73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74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75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76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77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78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79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80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81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82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83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84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85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86" name="图片 6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87" name="图片 7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88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89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90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91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92" name="图片 5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93" name="图片 6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94" name="图片 7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95" name="图片 8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96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97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98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399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400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401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402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403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404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405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406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407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408" name="图片 1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242570</xdr:colOff>
      <xdr:row>25</xdr:row>
      <xdr:rowOff>35560</xdr:rowOff>
    </xdr:to>
    <xdr:sp>
      <xdr:nvSpPr>
        <xdr:cNvPr id="409" name="图片 2"/>
        <xdr:cNvSpPr>
          <a:spLocks noChangeAspect="1"/>
        </xdr:cNvSpPr>
      </xdr:nvSpPr>
      <xdr:spPr>
        <a:xfrm>
          <a:off x="2895600" y="54578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10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11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12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13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14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15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16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17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18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19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20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21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22" name="图片 6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23" name="图片 7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24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25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26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27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28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29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30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31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32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33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34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35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36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37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38" name="图片 6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39" name="图片 7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40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41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42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43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44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45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46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47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48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49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50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51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52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53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54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55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56" name="图片 6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57" name="图片 7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58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59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60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61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62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63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64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65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66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67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68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69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70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71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72" name="图片 6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73" name="图片 7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74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75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76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77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78" name="图片 5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79" name="图片 6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80" name="图片 7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81" name="图片 8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82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83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84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85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86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87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88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89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90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91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92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93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94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95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96" name="图片 1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242570</xdr:colOff>
      <xdr:row>28</xdr:row>
      <xdr:rowOff>35560</xdr:rowOff>
    </xdr:to>
    <xdr:sp>
      <xdr:nvSpPr>
        <xdr:cNvPr id="497" name="图片 2"/>
        <xdr:cNvSpPr>
          <a:spLocks noChangeAspect="1"/>
        </xdr:cNvSpPr>
      </xdr:nvSpPr>
      <xdr:spPr>
        <a:xfrm>
          <a:off x="2895600" y="61150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241935</xdr:colOff>
      <xdr:row>31</xdr:row>
      <xdr:rowOff>6985</xdr:rowOff>
    </xdr:to>
    <xdr:sp>
      <xdr:nvSpPr>
        <xdr:cNvPr id="498" name="图片 3"/>
        <xdr:cNvSpPr>
          <a:spLocks noChangeAspect="1"/>
        </xdr:cNvSpPr>
      </xdr:nvSpPr>
      <xdr:spPr>
        <a:xfrm>
          <a:off x="447675" y="6772275"/>
          <a:ext cx="2419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241935</xdr:colOff>
      <xdr:row>31</xdr:row>
      <xdr:rowOff>6985</xdr:rowOff>
    </xdr:to>
    <xdr:sp>
      <xdr:nvSpPr>
        <xdr:cNvPr id="499" name="图片 4"/>
        <xdr:cNvSpPr>
          <a:spLocks noChangeAspect="1"/>
        </xdr:cNvSpPr>
      </xdr:nvSpPr>
      <xdr:spPr>
        <a:xfrm>
          <a:off x="447675" y="6772275"/>
          <a:ext cx="2419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241935</xdr:colOff>
      <xdr:row>31</xdr:row>
      <xdr:rowOff>6985</xdr:rowOff>
    </xdr:to>
    <xdr:sp>
      <xdr:nvSpPr>
        <xdr:cNvPr id="500" name="图片 5"/>
        <xdr:cNvSpPr>
          <a:spLocks noChangeAspect="1"/>
        </xdr:cNvSpPr>
      </xdr:nvSpPr>
      <xdr:spPr>
        <a:xfrm>
          <a:off x="447675" y="6772275"/>
          <a:ext cx="2419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241935</xdr:colOff>
      <xdr:row>31</xdr:row>
      <xdr:rowOff>6985</xdr:rowOff>
    </xdr:to>
    <xdr:sp>
      <xdr:nvSpPr>
        <xdr:cNvPr id="501" name="图片 6"/>
        <xdr:cNvSpPr>
          <a:spLocks noChangeAspect="1"/>
        </xdr:cNvSpPr>
      </xdr:nvSpPr>
      <xdr:spPr>
        <a:xfrm>
          <a:off x="447675" y="6772275"/>
          <a:ext cx="2419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02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03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04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05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06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07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08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09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10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11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12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13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14" name="图片 6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15" name="图片 7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16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17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18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19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20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21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22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23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24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25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26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27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28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29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30" name="图片 6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31" name="图片 7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32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33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34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35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36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37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38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39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40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41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42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43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44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45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46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47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48" name="图片 6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49" name="图片 7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50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51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52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53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54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55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56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57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58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59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60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61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62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63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64" name="图片 6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65" name="图片 7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66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67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68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69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70" name="图片 5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71" name="图片 6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72" name="图片 7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73" name="图片 8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74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75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76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77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78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79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80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81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82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83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84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85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86" name="图片 1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87" name="图片 2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88" name="图片 93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242570</xdr:colOff>
      <xdr:row>31</xdr:row>
      <xdr:rowOff>6985</xdr:rowOff>
    </xdr:to>
    <xdr:sp>
      <xdr:nvSpPr>
        <xdr:cNvPr id="589" name="图片 94"/>
        <xdr:cNvSpPr>
          <a:spLocks noChangeAspect="1"/>
        </xdr:cNvSpPr>
      </xdr:nvSpPr>
      <xdr:spPr>
        <a:xfrm>
          <a:off x="2895600" y="677227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59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591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59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593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594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595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596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597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598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599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0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01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02" name="图片 6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03" name="图片 7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0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05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0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07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08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09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10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11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12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13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1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15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1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17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18" name="图片 6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19" name="图片 7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2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21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2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23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2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25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2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27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28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29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30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31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3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33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3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35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36" name="图片 6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37" name="图片 7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38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39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4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41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4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43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44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45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46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47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48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49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5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51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52" name="图片 6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53" name="图片 7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5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55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5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57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58" name="图片 5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59" name="图片 6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60" name="图片 7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61" name="图片 8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6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63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6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65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6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67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68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69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7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71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7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73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7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75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7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77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241935</xdr:colOff>
      <xdr:row>33</xdr:row>
      <xdr:rowOff>35560</xdr:rowOff>
    </xdr:to>
    <xdr:sp>
      <xdr:nvSpPr>
        <xdr:cNvPr id="678" name="图片 3"/>
        <xdr:cNvSpPr>
          <a:spLocks noChangeAspect="1"/>
        </xdr:cNvSpPr>
      </xdr:nvSpPr>
      <xdr:spPr>
        <a:xfrm>
          <a:off x="447675" y="72104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241935</xdr:colOff>
      <xdr:row>33</xdr:row>
      <xdr:rowOff>35560</xdr:rowOff>
    </xdr:to>
    <xdr:sp>
      <xdr:nvSpPr>
        <xdr:cNvPr id="679" name="图片 4"/>
        <xdr:cNvSpPr>
          <a:spLocks noChangeAspect="1"/>
        </xdr:cNvSpPr>
      </xdr:nvSpPr>
      <xdr:spPr>
        <a:xfrm>
          <a:off x="447675" y="72104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241935</xdr:colOff>
      <xdr:row>33</xdr:row>
      <xdr:rowOff>35560</xdr:rowOff>
    </xdr:to>
    <xdr:sp>
      <xdr:nvSpPr>
        <xdr:cNvPr id="680" name="图片 5"/>
        <xdr:cNvSpPr>
          <a:spLocks noChangeAspect="1"/>
        </xdr:cNvSpPr>
      </xdr:nvSpPr>
      <xdr:spPr>
        <a:xfrm>
          <a:off x="447675" y="72104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241935</xdr:colOff>
      <xdr:row>33</xdr:row>
      <xdr:rowOff>35560</xdr:rowOff>
    </xdr:to>
    <xdr:sp>
      <xdr:nvSpPr>
        <xdr:cNvPr id="681" name="图片 6"/>
        <xdr:cNvSpPr>
          <a:spLocks noChangeAspect="1"/>
        </xdr:cNvSpPr>
      </xdr:nvSpPr>
      <xdr:spPr>
        <a:xfrm>
          <a:off x="447675" y="72104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8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83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8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85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86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87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88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89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9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91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9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93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94" name="图片 6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95" name="图片 7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9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97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98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699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0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01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02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03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04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05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0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07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08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09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10" name="图片 6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11" name="图片 7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1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13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1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15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1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17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18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19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20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21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22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23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2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25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2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27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28" name="图片 6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29" name="图片 7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3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31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3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33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3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35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36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37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38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39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4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41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4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43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44" name="图片 6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45" name="图片 7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4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47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48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49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50" name="图片 5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51" name="图片 6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52" name="图片 7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53" name="图片 8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5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55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5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57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58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59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6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61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6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63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6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65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6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67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68" name="图片 93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69" name="图片 94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7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71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7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73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74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75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76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77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78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79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8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81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82" name="图片 6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83" name="图片 7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8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85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8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87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88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89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90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91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92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93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9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95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9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97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98" name="图片 6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799" name="图片 7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0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01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0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03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0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05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0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07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08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09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10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11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1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13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1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15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16" name="图片 6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17" name="图片 7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18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19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2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21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2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23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24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25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26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27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28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29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3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31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32" name="图片 6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33" name="图片 7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3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35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3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37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38" name="图片 5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39" name="图片 6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40" name="图片 7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41" name="图片 8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4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43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4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45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4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47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48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49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50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51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52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53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54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55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56" name="图片 1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57" name="图片 2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58" name="图片 89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242570</xdr:colOff>
      <xdr:row>33</xdr:row>
      <xdr:rowOff>35560</xdr:rowOff>
    </xdr:to>
    <xdr:sp>
      <xdr:nvSpPr>
        <xdr:cNvPr id="859" name="图片 90"/>
        <xdr:cNvSpPr>
          <a:spLocks noChangeAspect="1"/>
        </xdr:cNvSpPr>
      </xdr:nvSpPr>
      <xdr:spPr>
        <a:xfrm>
          <a:off x="2895600" y="7210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6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61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6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63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64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65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66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67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68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69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7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71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72" name="图片 6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73" name="图片 7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7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75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7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77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78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79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80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81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82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83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8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85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8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87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88" name="图片 6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89" name="图片 7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9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91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9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93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9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95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9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97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98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899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00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01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0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03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0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05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06" name="图片 6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07" name="图片 7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08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09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1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11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1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13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14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15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16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17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18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19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2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21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22" name="图片 6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23" name="图片 7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2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25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2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27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28" name="图片 5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29" name="图片 6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30" name="图片 7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31" name="图片 8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3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33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3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35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3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37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38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39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4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41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4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43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4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45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4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47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241935</xdr:colOff>
      <xdr:row>37</xdr:row>
      <xdr:rowOff>35560</xdr:rowOff>
    </xdr:to>
    <xdr:sp>
      <xdr:nvSpPr>
        <xdr:cNvPr id="948" name="图片 3"/>
        <xdr:cNvSpPr>
          <a:spLocks noChangeAspect="1"/>
        </xdr:cNvSpPr>
      </xdr:nvSpPr>
      <xdr:spPr>
        <a:xfrm>
          <a:off x="447675" y="80867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241935</xdr:colOff>
      <xdr:row>37</xdr:row>
      <xdr:rowOff>35560</xdr:rowOff>
    </xdr:to>
    <xdr:sp>
      <xdr:nvSpPr>
        <xdr:cNvPr id="949" name="图片 4"/>
        <xdr:cNvSpPr>
          <a:spLocks noChangeAspect="1"/>
        </xdr:cNvSpPr>
      </xdr:nvSpPr>
      <xdr:spPr>
        <a:xfrm>
          <a:off x="447675" y="80867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241935</xdr:colOff>
      <xdr:row>37</xdr:row>
      <xdr:rowOff>35560</xdr:rowOff>
    </xdr:to>
    <xdr:sp>
      <xdr:nvSpPr>
        <xdr:cNvPr id="950" name="图片 5"/>
        <xdr:cNvSpPr>
          <a:spLocks noChangeAspect="1"/>
        </xdr:cNvSpPr>
      </xdr:nvSpPr>
      <xdr:spPr>
        <a:xfrm>
          <a:off x="447675" y="80867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241935</xdr:colOff>
      <xdr:row>37</xdr:row>
      <xdr:rowOff>35560</xdr:rowOff>
    </xdr:to>
    <xdr:sp>
      <xdr:nvSpPr>
        <xdr:cNvPr id="951" name="图片 6"/>
        <xdr:cNvSpPr>
          <a:spLocks noChangeAspect="1"/>
        </xdr:cNvSpPr>
      </xdr:nvSpPr>
      <xdr:spPr>
        <a:xfrm>
          <a:off x="447675" y="80867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5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53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5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55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56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57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58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59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6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61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6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63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64" name="图片 6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65" name="图片 7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6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67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68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69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7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71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72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73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74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75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7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77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78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79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80" name="图片 6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81" name="图片 7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8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83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8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85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8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87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88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89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90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91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92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93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9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95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9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97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98" name="图片 6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999" name="图片 7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0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01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0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03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0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05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06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07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08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09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1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11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1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13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14" name="图片 6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15" name="图片 7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1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17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18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19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20" name="图片 5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21" name="图片 6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22" name="图片 7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23" name="图片 8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2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25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2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27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28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29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3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31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3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33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3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35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3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37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38" name="图片 93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39" name="图片 94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4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41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4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43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44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45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46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47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48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49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5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51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52" name="图片 6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53" name="图片 7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5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55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5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57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58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59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60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61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62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63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6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65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6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67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68" name="图片 6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69" name="图片 7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7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71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7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73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7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75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7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77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78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79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80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81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8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83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8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85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86" name="图片 6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87" name="图片 7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88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89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9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91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9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93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94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95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96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97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98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099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0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01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02" name="图片 6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03" name="图片 7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0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05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0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07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08" name="图片 5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09" name="图片 6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10" name="图片 7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11" name="图片 8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1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13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1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15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1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17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18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19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2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21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22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23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24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25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26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27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28" name="图片 89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29" name="图片 90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30" name="图片 1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242570</xdr:colOff>
      <xdr:row>37</xdr:row>
      <xdr:rowOff>35560</xdr:rowOff>
    </xdr:to>
    <xdr:sp>
      <xdr:nvSpPr>
        <xdr:cNvPr id="1131" name="图片 2"/>
        <xdr:cNvSpPr>
          <a:spLocks noChangeAspect="1"/>
        </xdr:cNvSpPr>
      </xdr:nvSpPr>
      <xdr:spPr>
        <a:xfrm>
          <a:off x="2895600" y="80867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3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33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3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35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36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37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38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39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40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41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4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43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44" name="图片 6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45" name="图片 7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4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47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4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49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50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51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52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53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54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55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5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57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5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59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60" name="图片 6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61" name="图片 7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6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63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6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65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6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67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6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69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70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71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72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73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7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75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7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77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78" name="图片 6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79" name="图片 7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80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81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8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83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8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85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86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87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88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89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90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91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9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93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94" name="图片 6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95" name="图片 7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9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97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9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199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00" name="图片 5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01" name="图片 6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02" name="图片 7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03" name="图片 8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0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05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0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07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0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09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10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11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1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13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1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15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1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17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1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19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241935</xdr:colOff>
      <xdr:row>38</xdr:row>
      <xdr:rowOff>35560</xdr:rowOff>
    </xdr:to>
    <xdr:sp>
      <xdr:nvSpPr>
        <xdr:cNvPr id="1220" name="图片 3"/>
        <xdr:cNvSpPr>
          <a:spLocks noChangeAspect="1"/>
        </xdr:cNvSpPr>
      </xdr:nvSpPr>
      <xdr:spPr>
        <a:xfrm>
          <a:off x="447675" y="8305800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241935</xdr:colOff>
      <xdr:row>38</xdr:row>
      <xdr:rowOff>35560</xdr:rowOff>
    </xdr:to>
    <xdr:sp>
      <xdr:nvSpPr>
        <xdr:cNvPr id="1221" name="图片 4"/>
        <xdr:cNvSpPr>
          <a:spLocks noChangeAspect="1"/>
        </xdr:cNvSpPr>
      </xdr:nvSpPr>
      <xdr:spPr>
        <a:xfrm>
          <a:off x="447675" y="8305800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241935</xdr:colOff>
      <xdr:row>38</xdr:row>
      <xdr:rowOff>35560</xdr:rowOff>
    </xdr:to>
    <xdr:sp>
      <xdr:nvSpPr>
        <xdr:cNvPr id="1222" name="图片 5"/>
        <xdr:cNvSpPr>
          <a:spLocks noChangeAspect="1"/>
        </xdr:cNvSpPr>
      </xdr:nvSpPr>
      <xdr:spPr>
        <a:xfrm>
          <a:off x="447675" y="8305800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241935</xdr:colOff>
      <xdr:row>38</xdr:row>
      <xdr:rowOff>35560</xdr:rowOff>
    </xdr:to>
    <xdr:sp>
      <xdr:nvSpPr>
        <xdr:cNvPr id="1223" name="图片 6"/>
        <xdr:cNvSpPr>
          <a:spLocks noChangeAspect="1"/>
        </xdr:cNvSpPr>
      </xdr:nvSpPr>
      <xdr:spPr>
        <a:xfrm>
          <a:off x="447675" y="8305800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2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25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2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27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28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29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30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31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3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33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3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35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36" name="图片 6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37" name="图片 7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3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39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40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41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4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43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44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45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46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47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4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49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50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51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52" name="图片 6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53" name="图片 7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5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55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5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57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5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59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60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61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62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63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64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65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6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67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6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69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70" name="图片 6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71" name="图片 7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7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73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7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75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7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77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78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79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80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81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8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83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8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85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86" name="图片 6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87" name="图片 7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8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89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90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91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92" name="图片 5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93" name="图片 6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94" name="图片 7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95" name="图片 8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9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97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9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299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00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01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0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03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0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05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0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07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0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09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10" name="图片 93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11" name="图片 94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1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13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1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15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16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17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18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19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20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21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2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23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24" name="图片 6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25" name="图片 7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2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27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2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29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30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31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32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33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34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35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3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37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3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39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40" name="图片 6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41" name="图片 7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4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43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4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45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4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47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4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49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50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51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52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53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5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55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5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57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58" name="图片 6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59" name="图片 7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60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61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6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63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6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65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66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67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68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69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70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71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7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73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74" name="图片 6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75" name="图片 7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7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77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7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79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80" name="图片 5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81" name="图片 6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82" name="图片 7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83" name="图片 8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8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85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8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87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8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89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90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91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9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93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94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95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96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97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98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399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400" name="图片 89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401" name="图片 90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402" name="图片 1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242570</xdr:colOff>
      <xdr:row>38</xdr:row>
      <xdr:rowOff>35560</xdr:rowOff>
    </xdr:to>
    <xdr:sp>
      <xdr:nvSpPr>
        <xdr:cNvPr id="1403" name="图片 2"/>
        <xdr:cNvSpPr>
          <a:spLocks noChangeAspect="1"/>
        </xdr:cNvSpPr>
      </xdr:nvSpPr>
      <xdr:spPr>
        <a:xfrm>
          <a:off x="2895600" y="8305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0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05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0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07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08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09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10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11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12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13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1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15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16" name="图片 6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17" name="图片 7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1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19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2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21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22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23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24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25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26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27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2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29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3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31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32" name="图片 6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33" name="图片 7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3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35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3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37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3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39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4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41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42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43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44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45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4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47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4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49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50" name="图片 6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51" name="图片 7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52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53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5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55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5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57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58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59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60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61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62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63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6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65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66" name="图片 6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67" name="图片 7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6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69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7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71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72" name="图片 5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73" name="图片 6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74" name="图片 7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75" name="图片 8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7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77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7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79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8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81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82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83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8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85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8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87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8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89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9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91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241935</xdr:colOff>
      <xdr:row>45</xdr:row>
      <xdr:rowOff>35560</xdr:rowOff>
    </xdr:to>
    <xdr:sp>
      <xdr:nvSpPr>
        <xdr:cNvPr id="1492" name="图片 3"/>
        <xdr:cNvSpPr>
          <a:spLocks noChangeAspect="1"/>
        </xdr:cNvSpPr>
      </xdr:nvSpPr>
      <xdr:spPr>
        <a:xfrm>
          <a:off x="447675" y="98393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241935</xdr:colOff>
      <xdr:row>45</xdr:row>
      <xdr:rowOff>35560</xdr:rowOff>
    </xdr:to>
    <xdr:sp>
      <xdr:nvSpPr>
        <xdr:cNvPr id="1493" name="图片 4"/>
        <xdr:cNvSpPr>
          <a:spLocks noChangeAspect="1"/>
        </xdr:cNvSpPr>
      </xdr:nvSpPr>
      <xdr:spPr>
        <a:xfrm>
          <a:off x="447675" y="98393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241935</xdr:colOff>
      <xdr:row>45</xdr:row>
      <xdr:rowOff>35560</xdr:rowOff>
    </xdr:to>
    <xdr:sp>
      <xdr:nvSpPr>
        <xdr:cNvPr id="1494" name="图片 5"/>
        <xdr:cNvSpPr>
          <a:spLocks noChangeAspect="1"/>
        </xdr:cNvSpPr>
      </xdr:nvSpPr>
      <xdr:spPr>
        <a:xfrm>
          <a:off x="447675" y="98393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241935</xdr:colOff>
      <xdr:row>45</xdr:row>
      <xdr:rowOff>35560</xdr:rowOff>
    </xdr:to>
    <xdr:sp>
      <xdr:nvSpPr>
        <xdr:cNvPr id="1495" name="图片 6"/>
        <xdr:cNvSpPr>
          <a:spLocks noChangeAspect="1"/>
        </xdr:cNvSpPr>
      </xdr:nvSpPr>
      <xdr:spPr>
        <a:xfrm>
          <a:off x="447675" y="98393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9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97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9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499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00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01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02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03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0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05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0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07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08" name="图片 6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09" name="图片 7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1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11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12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13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1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15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16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17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18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19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2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21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22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23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24" name="图片 6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25" name="图片 7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2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27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2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29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3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31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32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33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34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35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36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37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3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39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4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41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42" name="图片 6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43" name="图片 7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4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45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4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47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4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49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50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51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52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53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5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55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5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57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58" name="图片 6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59" name="图片 7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6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61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62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63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64" name="图片 5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65" name="图片 6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66" name="图片 7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67" name="图片 8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6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69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7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71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72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73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7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75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7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77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7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79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8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81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82" name="图片 93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83" name="图片 94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8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85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8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87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88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89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90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91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92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93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9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95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96" name="图片 6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97" name="图片 7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9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599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0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01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02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03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04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05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06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07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0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09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1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11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12" name="图片 6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13" name="图片 7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1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15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1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17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1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19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2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21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22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23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24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25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2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27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2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29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30" name="图片 6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31" name="图片 7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32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33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3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35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3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37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38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39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40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41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42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43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4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45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46" name="图片 6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47" name="图片 7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4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49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5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51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52" name="图片 5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53" name="图片 6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54" name="图片 7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55" name="图片 8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5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57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5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59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6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61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62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63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6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65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6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67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68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69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70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71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72" name="图片 89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73" name="图片 90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74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75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76" name="图片 1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242570</xdr:colOff>
      <xdr:row>45</xdr:row>
      <xdr:rowOff>35560</xdr:rowOff>
    </xdr:to>
    <xdr:sp>
      <xdr:nvSpPr>
        <xdr:cNvPr id="1677" name="图片 2"/>
        <xdr:cNvSpPr>
          <a:spLocks noChangeAspect="1"/>
        </xdr:cNvSpPr>
      </xdr:nvSpPr>
      <xdr:spPr>
        <a:xfrm>
          <a:off x="2895600" y="98393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7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79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8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81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82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83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84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85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86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87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8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89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90" name="图片 6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91" name="图片 7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9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93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9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95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96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97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98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699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00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01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0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03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0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05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06" name="图片 6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07" name="图片 7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0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09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1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11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1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13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1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15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16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17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18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19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2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21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2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23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24" name="图片 6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25" name="图片 7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26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27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2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29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3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31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32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33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34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35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36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37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3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39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40" name="图片 6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41" name="图片 7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4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43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4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45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46" name="图片 5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47" name="图片 6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48" name="图片 7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49" name="图片 8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5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51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5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53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5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55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56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57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5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59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6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61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6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63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6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65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241935</xdr:colOff>
      <xdr:row>47</xdr:row>
      <xdr:rowOff>35560</xdr:rowOff>
    </xdr:to>
    <xdr:sp>
      <xdr:nvSpPr>
        <xdr:cNvPr id="1766" name="图片 3"/>
        <xdr:cNvSpPr>
          <a:spLocks noChangeAspect="1"/>
        </xdr:cNvSpPr>
      </xdr:nvSpPr>
      <xdr:spPr>
        <a:xfrm>
          <a:off x="447675" y="102774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241935</xdr:colOff>
      <xdr:row>47</xdr:row>
      <xdr:rowOff>35560</xdr:rowOff>
    </xdr:to>
    <xdr:sp>
      <xdr:nvSpPr>
        <xdr:cNvPr id="1767" name="图片 4"/>
        <xdr:cNvSpPr>
          <a:spLocks noChangeAspect="1"/>
        </xdr:cNvSpPr>
      </xdr:nvSpPr>
      <xdr:spPr>
        <a:xfrm>
          <a:off x="447675" y="102774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241935</xdr:colOff>
      <xdr:row>47</xdr:row>
      <xdr:rowOff>35560</xdr:rowOff>
    </xdr:to>
    <xdr:sp>
      <xdr:nvSpPr>
        <xdr:cNvPr id="1768" name="图片 5"/>
        <xdr:cNvSpPr>
          <a:spLocks noChangeAspect="1"/>
        </xdr:cNvSpPr>
      </xdr:nvSpPr>
      <xdr:spPr>
        <a:xfrm>
          <a:off x="447675" y="102774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241935</xdr:colOff>
      <xdr:row>47</xdr:row>
      <xdr:rowOff>35560</xdr:rowOff>
    </xdr:to>
    <xdr:sp>
      <xdr:nvSpPr>
        <xdr:cNvPr id="1769" name="图片 6"/>
        <xdr:cNvSpPr>
          <a:spLocks noChangeAspect="1"/>
        </xdr:cNvSpPr>
      </xdr:nvSpPr>
      <xdr:spPr>
        <a:xfrm>
          <a:off x="447675" y="102774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7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71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7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73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74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75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76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77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7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79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8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81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82" name="图片 6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83" name="图片 7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8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85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86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87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8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89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90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91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92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93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9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95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96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97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98" name="图片 6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799" name="图片 7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0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01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0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03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0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05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06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07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08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09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10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11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1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13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1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15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16" name="图片 6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17" name="图片 7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1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19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2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21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2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23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24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25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26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27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2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29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3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31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32" name="图片 6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33" name="图片 7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3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35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36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37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38" name="图片 5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39" name="图片 6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40" name="图片 7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41" name="图片 8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4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43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4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45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46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47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4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49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5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51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5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53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5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55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56" name="图片 93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57" name="图片 94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5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59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6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61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62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63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64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65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66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67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6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69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70" name="图片 6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71" name="图片 7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7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73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7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75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76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77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78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79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80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81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8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83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8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85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86" name="图片 6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87" name="图片 7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8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89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9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91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9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93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9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95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96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97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98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899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0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01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0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03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04" name="图片 6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05" name="图片 7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06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07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0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09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1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11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12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13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14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15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16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17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1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19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20" name="图片 6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21" name="图片 7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2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23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2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25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26" name="图片 5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27" name="图片 6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28" name="图片 7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29" name="图片 8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3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31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3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33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3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35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36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37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3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39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4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41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4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43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44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45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46" name="图片 89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47" name="图片 90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48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49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50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51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52" name="图片 1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242570</xdr:colOff>
      <xdr:row>47</xdr:row>
      <xdr:rowOff>35560</xdr:rowOff>
    </xdr:to>
    <xdr:sp>
      <xdr:nvSpPr>
        <xdr:cNvPr id="1953" name="图片 2"/>
        <xdr:cNvSpPr>
          <a:spLocks noChangeAspect="1"/>
        </xdr:cNvSpPr>
      </xdr:nvSpPr>
      <xdr:spPr>
        <a:xfrm>
          <a:off x="2895600" y="10277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5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55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5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57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58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59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60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61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62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63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6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65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66" name="图片 6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67" name="图片 7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6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69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7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71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72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73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74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75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76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77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7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79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8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81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82" name="图片 6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83" name="图片 7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8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85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8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87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8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89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9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91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92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93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94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95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9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97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9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1999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00" name="图片 6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01" name="图片 7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02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03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0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05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0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07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08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09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10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11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12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13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1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15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16" name="图片 6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17" name="图片 7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1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19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2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21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22" name="图片 5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23" name="图片 6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24" name="图片 7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25" name="图片 8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2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27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2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29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3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31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32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33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3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35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3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37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3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39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4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41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241935</xdr:colOff>
      <xdr:row>53</xdr:row>
      <xdr:rowOff>35560</xdr:rowOff>
    </xdr:to>
    <xdr:sp>
      <xdr:nvSpPr>
        <xdr:cNvPr id="2042" name="图片 3"/>
        <xdr:cNvSpPr>
          <a:spLocks noChangeAspect="1"/>
        </xdr:cNvSpPr>
      </xdr:nvSpPr>
      <xdr:spPr>
        <a:xfrm>
          <a:off x="447675" y="115919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241935</xdr:colOff>
      <xdr:row>53</xdr:row>
      <xdr:rowOff>35560</xdr:rowOff>
    </xdr:to>
    <xdr:sp>
      <xdr:nvSpPr>
        <xdr:cNvPr id="2043" name="图片 4"/>
        <xdr:cNvSpPr>
          <a:spLocks noChangeAspect="1"/>
        </xdr:cNvSpPr>
      </xdr:nvSpPr>
      <xdr:spPr>
        <a:xfrm>
          <a:off x="447675" y="115919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241935</xdr:colOff>
      <xdr:row>53</xdr:row>
      <xdr:rowOff>35560</xdr:rowOff>
    </xdr:to>
    <xdr:sp>
      <xdr:nvSpPr>
        <xdr:cNvPr id="2044" name="图片 5"/>
        <xdr:cNvSpPr>
          <a:spLocks noChangeAspect="1"/>
        </xdr:cNvSpPr>
      </xdr:nvSpPr>
      <xdr:spPr>
        <a:xfrm>
          <a:off x="447675" y="115919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241935</xdr:colOff>
      <xdr:row>53</xdr:row>
      <xdr:rowOff>35560</xdr:rowOff>
    </xdr:to>
    <xdr:sp>
      <xdr:nvSpPr>
        <xdr:cNvPr id="2045" name="图片 6"/>
        <xdr:cNvSpPr>
          <a:spLocks noChangeAspect="1"/>
        </xdr:cNvSpPr>
      </xdr:nvSpPr>
      <xdr:spPr>
        <a:xfrm>
          <a:off x="447675" y="115919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4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47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4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49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50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51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52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53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5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55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5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57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58" name="图片 6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59" name="图片 7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6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61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62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63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6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65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66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67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68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69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7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71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72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73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74" name="图片 6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75" name="图片 7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7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77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7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79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8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81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82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83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84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85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86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87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8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89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9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91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92" name="图片 6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93" name="图片 7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9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95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9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97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9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099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00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01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02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03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0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05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0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07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08" name="图片 6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09" name="图片 7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1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11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12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13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14" name="图片 5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15" name="图片 6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16" name="图片 7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17" name="图片 8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1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19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2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21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22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23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2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25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2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27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2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29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3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31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32" name="图片 93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33" name="图片 94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3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35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3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37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38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39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40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41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42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43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4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45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46" name="图片 6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47" name="图片 7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4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49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5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51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52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53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54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55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56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57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5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59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6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61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62" name="图片 6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63" name="图片 7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6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65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6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67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6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69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7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71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72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73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74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75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7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77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7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79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80" name="图片 6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81" name="图片 7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82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83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8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85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8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87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88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89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90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91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92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93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9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95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96" name="图片 6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97" name="图片 7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9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199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0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01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02" name="图片 5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03" name="图片 6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04" name="图片 7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05" name="图片 8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0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07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0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09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1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11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12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13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1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15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1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17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1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19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2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21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22" name="图片 89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23" name="图片 90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24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25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26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27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28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29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30" name="图片 1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242570</xdr:colOff>
      <xdr:row>53</xdr:row>
      <xdr:rowOff>35560</xdr:rowOff>
    </xdr:to>
    <xdr:sp>
      <xdr:nvSpPr>
        <xdr:cNvPr id="2231" name="图片 2"/>
        <xdr:cNvSpPr>
          <a:spLocks noChangeAspect="1"/>
        </xdr:cNvSpPr>
      </xdr:nvSpPr>
      <xdr:spPr>
        <a:xfrm>
          <a:off x="2895600" y="115919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3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33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3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35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36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37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38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39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40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41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4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43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44" name="图片 6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45" name="图片 7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4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47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4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49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50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51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52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53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54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55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5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57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5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59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60" name="图片 6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61" name="图片 7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6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63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6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65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6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67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6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69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70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71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72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73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7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75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7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77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78" name="图片 6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79" name="图片 7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80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81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8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83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8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85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86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87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88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89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90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91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9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93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94" name="图片 6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95" name="图片 7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9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97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9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299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00" name="图片 5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01" name="图片 6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02" name="图片 7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03" name="图片 8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0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05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0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07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0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09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10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11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1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13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1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15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1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17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1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19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241935</xdr:colOff>
      <xdr:row>59</xdr:row>
      <xdr:rowOff>35560</xdr:rowOff>
    </xdr:to>
    <xdr:sp>
      <xdr:nvSpPr>
        <xdr:cNvPr id="2320" name="图片 3"/>
        <xdr:cNvSpPr>
          <a:spLocks noChangeAspect="1"/>
        </xdr:cNvSpPr>
      </xdr:nvSpPr>
      <xdr:spPr>
        <a:xfrm>
          <a:off x="447675" y="129063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241935</xdr:colOff>
      <xdr:row>59</xdr:row>
      <xdr:rowOff>35560</xdr:rowOff>
    </xdr:to>
    <xdr:sp>
      <xdr:nvSpPr>
        <xdr:cNvPr id="2321" name="图片 4"/>
        <xdr:cNvSpPr>
          <a:spLocks noChangeAspect="1"/>
        </xdr:cNvSpPr>
      </xdr:nvSpPr>
      <xdr:spPr>
        <a:xfrm>
          <a:off x="447675" y="129063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241935</xdr:colOff>
      <xdr:row>59</xdr:row>
      <xdr:rowOff>35560</xdr:rowOff>
    </xdr:to>
    <xdr:sp>
      <xdr:nvSpPr>
        <xdr:cNvPr id="2322" name="图片 5"/>
        <xdr:cNvSpPr>
          <a:spLocks noChangeAspect="1"/>
        </xdr:cNvSpPr>
      </xdr:nvSpPr>
      <xdr:spPr>
        <a:xfrm>
          <a:off x="447675" y="129063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241935</xdr:colOff>
      <xdr:row>59</xdr:row>
      <xdr:rowOff>35560</xdr:rowOff>
    </xdr:to>
    <xdr:sp>
      <xdr:nvSpPr>
        <xdr:cNvPr id="2323" name="图片 6"/>
        <xdr:cNvSpPr>
          <a:spLocks noChangeAspect="1"/>
        </xdr:cNvSpPr>
      </xdr:nvSpPr>
      <xdr:spPr>
        <a:xfrm>
          <a:off x="447675" y="129063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2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25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2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27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28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29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30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31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3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33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3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35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36" name="图片 6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37" name="图片 7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3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39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40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41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4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43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44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45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46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47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4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49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50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51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52" name="图片 6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53" name="图片 7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5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55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5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57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5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59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60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61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62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63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64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65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6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67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6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69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70" name="图片 6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71" name="图片 7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7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73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7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75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7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77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78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79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80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81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8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83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8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85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86" name="图片 6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87" name="图片 7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8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89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90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91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92" name="图片 5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93" name="图片 6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94" name="图片 7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95" name="图片 8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9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97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9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399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00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01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0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03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0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05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0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07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0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09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10" name="图片 93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11" name="图片 94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1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13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1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15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16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17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18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19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20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21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2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23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24" name="图片 6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25" name="图片 7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2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27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2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29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30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31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32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33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34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35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3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37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3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39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40" name="图片 6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41" name="图片 7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4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43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4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45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4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47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4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49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50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51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52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53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5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55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5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57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58" name="图片 6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59" name="图片 7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60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61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6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63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6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65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66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67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68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69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70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71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7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73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74" name="图片 6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75" name="图片 7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7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77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7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79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80" name="图片 5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81" name="图片 6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82" name="图片 7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83" name="图片 8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8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85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8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87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8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89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90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91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9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93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9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95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9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97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9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499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500" name="图片 89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501" name="图片 90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502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503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504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505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506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507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508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509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510" name="图片 1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242570</xdr:colOff>
      <xdr:row>59</xdr:row>
      <xdr:rowOff>35560</xdr:rowOff>
    </xdr:to>
    <xdr:sp>
      <xdr:nvSpPr>
        <xdr:cNvPr id="2511" name="图片 2"/>
        <xdr:cNvSpPr>
          <a:spLocks noChangeAspect="1"/>
        </xdr:cNvSpPr>
      </xdr:nvSpPr>
      <xdr:spPr>
        <a:xfrm>
          <a:off x="2895600" y="129063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1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13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1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15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16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17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18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19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20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21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2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23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24" name="图片 6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25" name="图片 7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2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27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2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29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30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31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32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33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34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35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3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37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3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39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40" name="图片 6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41" name="图片 7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4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43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4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45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4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47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4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49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50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51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52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53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5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55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5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57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58" name="图片 6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59" name="图片 7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60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61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6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63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6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65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66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67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68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69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70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71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7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73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74" name="图片 6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75" name="图片 7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7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77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7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79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80" name="图片 5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81" name="图片 6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82" name="图片 7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83" name="图片 8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8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85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8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87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8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89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90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91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9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93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9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95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9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97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9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599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241935</xdr:colOff>
      <xdr:row>61</xdr:row>
      <xdr:rowOff>35560</xdr:rowOff>
    </xdr:to>
    <xdr:sp>
      <xdr:nvSpPr>
        <xdr:cNvPr id="2600" name="图片 3"/>
        <xdr:cNvSpPr>
          <a:spLocks noChangeAspect="1"/>
        </xdr:cNvSpPr>
      </xdr:nvSpPr>
      <xdr:spPr>
        <a:xfrm>
          <a:off x="447675" y="133445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241935</xdr:colOff>
      <xdr:row>61</xdr:row>
      <xdr:rowOff>35560</xdr:rowOff>
    </xdr:to>
    <xdr:sp>
      <xdr:nvSpPr>
        <xdr:cNvPr id="2601" name="图片 4"/>
        <xdr:cNvSpPr>
          <a:spLocks noChangeAspect="1"/>
        </xdr:cNvSpPr>
      </xdr:nvSpPr>
      <xdr:spPr>
        <a:xfrm>
          <a:off x="447675" y="133445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241935</xdr:colOff>
      <xdr:row>61</xdr:row>
      <xdr:rowOff>35560</xdr:rowOff>
    </xdr:to>
    <xdr:sp>
      <xdr:nvSpPr>
        <xdr:cNvPr id="2602" name="图片 5"/>
        <xdr:cNvSpPr>
          <a:spLocks noChangeAspect="1"/>
        </xdr:cNvSpPr>
      </xdr:nvSpPr>
      <xdr:spPr>
        <a:xfrm>
          <a:off x="447675" y="133445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241935</xdr:colOff>
      <xdr:row>61</xdr:row>
      <xdr:rowOff>35560</xdr:rowOff>
    </xdr:to>
    <xdr:sp>
      <xdr:nvSpPr>
        <xdr:cNvPr id="2603" name="图片 6"/>
        <xdr:cNvSpPr>
          <a:spLocks noChangeAspect="1"/>
        </xdr:cNvSpPr>
      </xdr:nvSpPr>
      <xdr:spPr>
        <a:xfrm>
          <a:off x="447675" y="133445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0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05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0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07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08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09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10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11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1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13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1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15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16" name="图片 6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17" name="图片 7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1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19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20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21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2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23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24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25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26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27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2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29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30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31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32" name="图片 6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33" name="图片 7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3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35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3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37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3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39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40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41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42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43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44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45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4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47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4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49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50" name="图片 6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51" name="图片 7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5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53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5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55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5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57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58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59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60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61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6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63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6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65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66" name="图片 6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67" name="图片 7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6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69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70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71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72" name="图片 5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73" name="图片 6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74" name="图片 7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75" name="图片 8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7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77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7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79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80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81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8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83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8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85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8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87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8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89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90" name="图片 93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91" name="图片 94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9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93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9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95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96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97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98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699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00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01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0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03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04" name="图片 6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05" name="图片 7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0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07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0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09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10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11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12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13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14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15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1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17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1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19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20" name="图片 6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21" name="图片 7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2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23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2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25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2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27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2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29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30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31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32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33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3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35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3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37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38" name="图片 6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39" name="图片 7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40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41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4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43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4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45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46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47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48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49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50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51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5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53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54" name="图片 6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55" name="图片 7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5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57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5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59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60" name="图片 5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61" name="图片 6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62" name="图片 7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63" name="图片 8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6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65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6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67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6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69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70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71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7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73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7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75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7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77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7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79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80" name="图片 89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81" name="图片 90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8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83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84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85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86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87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88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89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90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91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92" name="图片 1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242570</xdr:colOff>
      <xdr:row>61</xdr:row>
      <xdr:rowOff>35560</xdr:rowOff>
    </xdr:to>
    <xdr:sp>
      <xdr:nvSpPr>
        <xdr:cNvPr id="2793" name="图片 2"/>
        <xdr:cNvSpPr>
          <a:spLocks noChangeAspect="1"/>
        </xdr:cNvSpPr>
      </xdr:nvSpPr>
      <xdr:spPr>
        <a:xfrm>
          <a:off x="2895600" y="133445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79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795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79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797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798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799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00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01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02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03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0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05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06" name="图片 6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07" name="图片 7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0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09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1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11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12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13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14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15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16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17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1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19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2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21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22" name="图片 6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23" name="图片 7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2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25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2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27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2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29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3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31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32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33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34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35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3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37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3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39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40" name="图片 6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41" name="图片 7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42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43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4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45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4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47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48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49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50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51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52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53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5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55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56" name="图片 6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57" name="图片 7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5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59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6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61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62" name="图片 5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63" name="图片 6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64" name="图片 7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65" name="图片 8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6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67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6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69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7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71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72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73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7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75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7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77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7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79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8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81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241935</xdr:colOff>
      <xdr:row>72</xdr:row>
      <xdr:rowOff>35560</xdr:rowOff>
    </xdr:to>
    <xdr:sp>
      <xdr:nvSpPr>
        <xdr:cNvPr id="2882" name="图片 3"/>
        <xdr:cNvSpPr>
          <a:spLocks noChangeAspect="1"/>
        </xdr:cNvSpPr>
      </xdr:nvSpPr>
      <xdr:spPr>
        <a:xfrm>
          <a:off x="447675" y="15754350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241935</xdr:colOff>
      <xdr:row>72</xdr:row>
      <xdr:rowOff>35560</xdr:rowOff>
    </xdr:to>
    <xdr:sp>
      <xdr:nvSpPr>
        <xdr:cNvPr id="2883" name="图片 4"/>
        <xdr:cNvSpPr>
          <a:spLocks noChangeAspect="1"/>
        </xdr:cNvSpPr>
      </xdr:nvSpPr>
      <xdr:spPr>
        <a:xfrm>
          <a:off x="447675" y="15754350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241935</xdr:colOff>
      <xdr:row>72</xdr:row>
      <xdr:rowOff>35560</xdr:rowOff>
    </xdr:to>
    <xdr:sp>
      <xdr:nvSpPr>
        <xdr:cNvPr id="2884" name="图片 5"/>
        <xdr:cNvSpPr>
          <a:spLocks noChangeAspect="1"/>
        </xdr:cNvSpPr>
      </xdr:nvSpPr>
      <xdr:spPr>
        <a:xfrm>
          <a:off x="447675" y="15754350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241935</xdr:colOff>
      <xdr:row>72</xdr:row>
      <xdr:rowOff>35560</xdr:rowOff>
    </xdr:to>
    <xdr:sp>
      <xdr:nvSpPr>
        <xdr:cNvPr id="2885" name="图片 6"/>
        <xdr:cNvSpPr>
          <a:spLocks noChangeAspect="1"/>
        </xdr:cNvSpPr>
      </xdr:nvSpPr>
      <xdr:spPr>
        <a:xfrm>
          <a:off x="447675" y="15754350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8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87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8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89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90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91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92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93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9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95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9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97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98" name="图片 6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899" name="图片 7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0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01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02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03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0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05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06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07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08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09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1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11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12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13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14" name="图片 6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15" name="图片 7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1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17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1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19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2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21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22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23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24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25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26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27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2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29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3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31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32" name="图片 6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33" name="图片 7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3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35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3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37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3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39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40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41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42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43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4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45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4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47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48" name="图片 6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49" name="图片 7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5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51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52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53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54" name="图片 5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55" name="图片 6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56" name="图片 7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57" name="图片 8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5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59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6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61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62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63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6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65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6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67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6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69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7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71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72" name="图片 93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73" name="图片 94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7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75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7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77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78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79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80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81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82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83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8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85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86" name="图片 6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87" name="图片 7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8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89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9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91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92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93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94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95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96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97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9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2999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0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01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02" name="图片 6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03" name="图片 7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0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05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0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07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0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09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1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11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12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13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14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15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1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17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1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19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20" name="图片 6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21" name="图片 7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22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23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2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25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2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27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28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29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30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31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32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33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3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35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36" name="图片 6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37" name="图片 7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3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39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4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41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42" name="图片 5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43" name="图片 6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44" name="图片 7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45" name="图片 8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4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47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4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49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5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51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52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53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5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55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5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57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5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59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6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61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62" name="图片 89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63" name="图片 90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6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65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6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67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68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69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70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71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72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73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74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75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76" name="图片 1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242570</xdr:colOff>
      <xdr:row>72</xdr:row>
      <xdr:rowOff>35560</xdr:rowOff>
    </xdr:to>
    <xdr:sp>
      <xdr:nvSpPr>
        <xdr:cNvPr id="3077" name="图片 2"/>
        <xdr:cNvSpPr>
          <a:spLocks noChangeAspect="1"/>
        </xdr:cNvSpPr>
      </xdr:nvSpPr>
      <xdr:spPr>
        <a:xfrm>
          <a:off x="2895600" y="1575435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7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79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8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81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82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83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84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85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86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87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8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89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90" name="图片 6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91" name="图片 7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9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93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9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95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96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97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98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099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00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01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0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03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0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05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06" name="图片 6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07" name="图片 7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0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09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1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11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1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13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1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15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16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17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18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19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2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21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2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23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24" name="图片 6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25" name="图片 7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26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27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2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29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3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31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32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33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34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35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36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37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3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39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40" name="图片 6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41" name="图片 7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4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43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4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45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46" name="图片 5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47" name="图片 6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48" name="图片 7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49" name="图片 8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5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51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5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53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5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55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56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57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5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59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6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61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6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63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6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65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241935</xdr:colOff>
      <xdr:row>78</xdr:row>
      <xdr:rowOff>35560</xdr:rowOff>
    </xdr:to>
    <xdr:sp>
      <xdr:nvSpPr>
        <xdr:cNvPr id="3166" name="图片 3"/>
        <xdr:cNvSpPr>
          <a:spLocks noChangeAspect="1"/>
        </xdr:cNvSpPr>
      </xdr:nvSpPr>
      <xdr:spPr>
        <a:xfrm>
          <a:off x="447675" y="17068800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241935</xdr:colOff>
      <xdr:row>78</xdr:row>
      <xdr:rowOff>35560</xdr:rowOff>
    </xdr:to>
    <xdr:sp>
      <xdr:nvSpPr>
        <xdr:cNvPr id="3167" name="图片 4"/>
        <xdr:cNvSpPr>
          <a:spLocks noChangeAspect="1"/>
        </xdr:cNvSpPr>
      </xdr:nvSpPr>
      <xdr:spPr>
        <a:xfrm>
          <a:off x="447675" y="17068800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241935</xdr:colOff>
      <xdr:row>78</xdr:row>
      <xdr:rowOff>35560</xdr:rowOff>
    </xdr:to>
    <xdr:sp>
      <xdr:nvSpPr>
        <xdr:cNvPr id="3168" name="图片 5"/>
        <xdr:cNvSpPr>
          <a:spLocks noChangeAspect="1"/>
        </xdr:cNvSpPr>
      </xdr:nvSpPr>
      <xdr:spPr>
        <a:xfrm>
          <a:off x="447675" y="17068800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241935</xdr:colOff>
      <xdr:row>78</xdr:row>
      <xdr:rowOff>35560</xdr:rowOff>
    </xdr:to>
    <xdr:sp>
      <xdr:nvSpPr>
        <xdr:cNvPr id="3169" name="图片 6"/>
        <xdr:cNvSpPr>
          <a:spLocks noChangeAspect="1"/>
        </xdr:cNvSpPr>
      </xdr:nvSpPr>
      <xdr:spPr>
        <a:xfrm>
          <a:off x="447675" y="17068800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7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71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7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73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74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75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76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77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7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79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8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81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82" name="图片 6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83" name="图片 7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8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85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86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87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8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89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90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91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92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93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9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95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96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97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98" name="图片 6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199" name="图片 7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0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01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0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03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0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05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06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07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08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09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10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11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1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13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1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15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16" name="图片 6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17" name="图片 7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1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19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2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21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2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23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24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25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26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27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2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29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3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31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32" name="图片 6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33" name="图片 7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3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35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36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37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38" name="图片 5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39" name="图片 6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40" name="图片 7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41" name="图片 8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4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43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4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45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46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47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4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49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5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51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5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53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5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55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56" name="图片 93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57" name="图片 94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5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59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6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61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62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63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64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65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66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67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6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69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70" name="图片 6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71" name="图片 7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7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73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7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75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76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77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78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79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80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81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8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83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8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85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86" name="图片 6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87" name="图片 7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8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89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9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91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9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93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9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95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96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97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98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299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0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01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0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03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04" name="图片 6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05" name="图片 7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06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07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0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09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1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11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12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13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14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15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16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17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1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19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20" name="图片 6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21" name="图片 7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2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23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2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25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26" name="图片 5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27" name="图片 6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28" name="图片 7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29" name="图片 8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3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31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3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33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3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35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36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37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3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39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4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41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4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43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4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45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46" name="图片 89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47" name="图片 90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4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49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5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51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5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53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54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55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56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57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58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59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60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61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62" name="图片 1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242570</xdr:colOff>
      <xdr:row>78</xdr:row>
      <xdr:rowOff>35560</xdr:rowOff>
    </xdr:to>
    <xdr:sp>
      <xdr:nvSpPr>
        <xdr:cNvPr id="3363" name="图片 2"/>
        <xdr:cNvSpPr>
          <a:spLocks noChangeAspect="1"/>
        </xdr:cNvSpPr>
      </xdr:nvSpPr>
      <xdr:spPr>
        <a:xfrm>
          <a:off x="2895600" y="170688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6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65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6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67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68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69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70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71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72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73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7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75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76" name="图片 6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77" name="图片 7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7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79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8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81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82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83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84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85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86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87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8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89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9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91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92" name="图片 6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93" name="图片 7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9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95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9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97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9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399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0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01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02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03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04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05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0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07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0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09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10" name="图片 6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11" name="图片 7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12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13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1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15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1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17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18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19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20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21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22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23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2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25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26" name="图片 6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27" name="图片 7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2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29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3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31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32" name="图片 5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33" name="图片 6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34" name="图片 7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35" name="图片 8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3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37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3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39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4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41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42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43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4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45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4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47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4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49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5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51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241935</xdr:colOff>
      <xdr:row>85</xdr:row>
      <xdr:rowOff>6985</xdr:rowOff>
    </xdr:to>
    <xdr:sp>
      <xdr:nvSpPr>
        <xdr:cNvPr id="3452" name="图片 3"/>
        <xdr:cNvSpPr>
          <a:spLocks noChangeAspect="1"/>
        </xdr:cNvSpPr>
      </xdr:nvSpPr>
      <xdr:spPr>
        <a:xfrm>
          <a:off x="447675" y="18602325"/>
          <a:ext cx="2419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241935</xdr:colOff>
      <xdr:row>85</xdr:row>
      <xdr:rowOff>6985</xdr:rowOff>
    </xdr:to>
    <xdr:sp>
      <xdr:nvSpPr>
        <xdr:cNvPr id="3453" name="图片 4"/>
        <xdr:cNvSpPr>
          <a:spLocks noChangeAspect="1"/>
        </xdr:cNvSpPr>
      </xdr:nvSpPr>
      <xdr:spPr>
        <a:xfrm>
          <a:off x="447675" y="18602325"/>
          <a:ext cx="2419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241935</xdr:colOff>
      <xdr:row>85</xdr:row>
      <xdr:rowOff>6985</xdr:rowOff>
    </xdr:to>
    <xdr:sp>
      <xdr:nvSpPr>
        <xdr:cNvPr id="3454" name="图片 5"/>
        <xdr:cNvSpPr>
          <a:spLocks noChangeAspect="1"/>
        </xdr:cNvSpPr>
      </xdr:nvSpPr>
      <xdr:spPr>
        <a:xfrm>
          <a:off x="447675" y="18602325"/>
          <a:ext cx="2419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241935</xdr:colOff>
      <xdr:row>85</xdr:row>
      <xdr:rowOff>6985</xdr:rowOff>
    </xdr:to>
    <xdr:sp>
      <xdr:nvSpPr>
        <xdr:cNvPr id="3455" name="图片 6"/>
        <xdr:cNvSpPr>
          <a:spLocks noChangeAspect="1"/>
        </xdr:cNvSpPr>
      </xdr:nvSpPr>
      <xdr:spPr>
        <a:xfrm>
          <a:off x="447675" y="18602325"/>
          <a:ext cx="2419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5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57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5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59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60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61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62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63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6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65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6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67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68" name="图片 6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69" name="图片 7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7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71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72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73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7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75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76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77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78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79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8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81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82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83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84" name="图片 6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85" name="图片 7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8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87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8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89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9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91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92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93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94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95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96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97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9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499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0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01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02" name="图片 6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03" name="图片 7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0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05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0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07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0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09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10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11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12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13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1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15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1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17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18" name="图片 6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19" name="图片 7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2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21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22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23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24" name="图片 5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25" name="图片 6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26" name="图片 7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27" name="图片 8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2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29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3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31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32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33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3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35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3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37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3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39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4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41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42" name="图片 93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43" name="图片 94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4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45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4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47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48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49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50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51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52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53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5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55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56" name="图片 6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57" name="图片 7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5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59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6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61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62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63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64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65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66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67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6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69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7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71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72" name="图片 6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73" name="图片 7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7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75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7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77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7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79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8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81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82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83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84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85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8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87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8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89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90" name="图片 6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91" name="图片 7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92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93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9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95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9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97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98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599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00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01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02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03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0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05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06" name="图片 6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07" name="图片 7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0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09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1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11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12" name="图片 5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13" name="图片 6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14" name="图片 7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15" name="图片 8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1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17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1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19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2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21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22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23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2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25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2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27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2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29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3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31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32" name="图片 89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33" name="图片 90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3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35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3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37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3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39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40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41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42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43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44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45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46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47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48" name="图片 1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242570</xdr:colOff>
      <xdr:row>85</xdr:row>
      <xdr:rowOff>6985</xdr:rowOff>
    </xdr:to>
    <xdr:sp>
      <xdr:nvSpPr>
        <xdr:cNvPr id="3649" name="图片 2"/>
        <xdr:cNvSpPr>
          <a:spLocks noChangeAspect="1"/>
        </xdr:cNvSpPr>
      </xdr:nvSpPr>
      <xdr:spPr>
        <a:xfrm>
          <a:off x="2895600" y="18602325"/>
          <a:ext cx="24257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5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51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5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53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54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55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56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57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58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59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6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61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62" name="图片 6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63" name="图片 7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6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65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6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67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68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69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70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71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72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73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7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75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7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77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78" name="图片 6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79" name="图片 7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8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81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8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83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8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85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8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87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88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89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90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91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9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93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9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95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96" name="图片 6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97" name="图片 7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98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699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0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01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0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03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04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05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06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07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08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09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1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11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12" name="图片 6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13" name="图片 7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1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15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1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17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18" name="图片 5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19" name="图片 6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20" name="图片 7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21" name="图片 8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2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23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2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25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2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27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28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29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3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31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3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33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3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35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3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37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86</xdr:row>
      <xdr:rowOff>0</xdr:rowOff>
    </xdr:from>
    <xdr:to>
      <xdr:col>1</xdr:col>
      <xdr:colOff>241935</xdr:colOff>
      <xdr:row>87</xdr:row>
      <xdr:rowOff>35560</xdr:rowOff>
    </xdr:to>
    <xdr:sp>
      <xdr:nvSpPr>
        <xdr:cNvPr id="3738" name="图片 3"/>
        <xdr:cNvSpPr>
          <a:spLocks noChangeAspect="1"/>
        </xdr:cNvSpPr>
      </xdr:nvSpPr>
      <xdr:spPr>
        <a:xfrm>
          <a:off x="447675" y="190404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86</xdr:row>
      <xdr:rowOff>0</xdr:rowOff>
    </xdr:from>
    <xdr:to>
      <xdr:col>1</xdr:col>
      <xdr:colOff>241935</xdr:colOff>
      <xdr:row>87</xdr:row>
      <xdr:rowOff>35560</xdr:rowOff>
    </xdr:to>
    <xdr:sp>
      <xdr:nvSpPr>
        <xdr:cNvPr id="3739" name="图片 4"/>
        <xdr:cNvSpPr>
          <a:spLocks noChangeAspect="1"/>
        </xdr:cNvSpPr>
      </xdr:nvSpPr>
      <xdr:spPr>
        <a:xfrm>
          <a:off x="447675" y="190404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86</xdr:row>
      <xdr:rowOff>0</xdr:rowOff>
    </xdr:from>
    <xdr:to>
      <xdr:col>1</xdr:col>
      <xdr:colOff>241935</xdr:colOff>
      <xdr:row>87</xdr:row>
      <xdr:rowOff>35560</xdr:rowOff>
    </xdr:to>
    <xdr:sp>
      <xdr:nvSpPr>
        <xdr:cNvPr id="3740" name="图片 5"/>
        <xdr:cNvSpPr>
          <a:spLocks noChangeAspect="1"/>
        </xdr:cNvSpPr>
      </xdr:nvSpPr>
      <xdr:spPr>
        <a:xfrm>
          <a:off x="447675" y="190404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86</xdr:row>
      <xdr:rowOff>0</xdr:rowOff>
    </xdr:from>
    <xdr:to>
      <xdr:col>1</xdr:col>
      <xdr:colOff>241935</xdr:colOff>
      <xdr:row>87</xdr:row>
      <xdr:rowOff>35560</xdr:rowOff>
    </xdr:to>
    <xdr:sp>
      <xdr:nvSpPr>
        <xdr:cNvPr id="3741" name="图片 6"/>
        <xdr:cNvSpPr>
          <a:spLocks noChangeAspect="1"/>
        </xdr:cNvSpPr>
      </xdr:nvSpPr>
      <xdr:spPr>
        <a:xfrm>
          <a:off x="447675" y="190404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4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43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4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45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46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47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48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49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5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51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5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53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54" name="图片 6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55" name="图片 7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5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57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58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59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6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61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62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63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64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65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6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67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68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69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70" name="图片 6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71" name="图片 7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7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73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7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75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7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77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78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79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80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81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82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83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8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85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8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87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88" name="图片 6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89" name="图片 7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9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91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9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93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9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95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96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97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98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799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0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01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0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03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04" name="图片 6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05" name="图片 7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0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07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08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09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10" name="图片 5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11" name="图片 6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12" name="图片 7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13" name="图片 8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1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15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1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17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18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19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2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21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2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23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2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25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2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27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28" name="图片 93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29" name="图片 94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3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31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3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33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34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35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36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37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38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39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4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41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42" name="图片 6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43" name="图片 7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4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45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4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47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48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49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50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51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52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53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5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55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5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57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58" name="图片 6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59" name="图片 7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6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61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6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63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6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65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6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67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68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69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70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71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7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73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7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75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76" name="图片 6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77" name="图片 7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78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79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8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81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8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83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84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85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86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87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88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89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9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91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92" name="图片 6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93" name="图片 7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9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95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9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97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98" name="图片 5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899" name="图片 6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00" name="图片 7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01" name="图片 8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0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03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0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05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0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07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08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09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1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11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1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13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1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15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1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17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18" name="图片 89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19" name="图片 90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2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21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2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23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2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25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2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27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28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29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30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31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32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33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34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35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36" name="图片 1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242570</xdr:colOff>
      <xdr:row>87</xdr:row>
      <xdr:rowOff>35560</xdr:rowOff>
    </xdr:to>
    <xdr:sp>
      <xdr:nvSpPr>
        <xdr:cNvPr id="3937" name="图片 2"/>
        <xdr:cNvSpPr>
          <a:spLocks noChangeAspect="1"/>
        </xdr:cNvSpPr>
      </xdr:nvSpPr>
      <xdr:spPr>
        <a:xfrm>
          <a:off x="2895600" y="190404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3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39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4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41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42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43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44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45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4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47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4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49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50" name="图片 6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51" name="图片 7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5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53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5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55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5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57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58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59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60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61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6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63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6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65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66" name="图片 6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67" name="图片 7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6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69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7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71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7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73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7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75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76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77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78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79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8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81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8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83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84" name="图片 6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85" name="图片 7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8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87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8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89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9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91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92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93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94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95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9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97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9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3999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00" name="图片 6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01" name="图片 7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0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03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0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05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06" name="图片 5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07" name="图片 6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08" name="图片 7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09" name="图片 8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1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11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1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13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1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15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1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17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1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19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2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21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2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23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2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25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241935</xdr:colOff>
      <xdr:row>90</xdr:row>
      <xdr:rowOff>35560</xdr:rowOff>
    </xdr:to>
    <xdr:sp>
      <xdr:nvSpPr>
        <xdr:cNvPr id="4026" name="图片 3"/>
        <xdr:cNvSpPr>
          <a:spLocks noChangeAspect="1"/>
        </xdr:cNvSpPr>
      </xdr:nvSpPr>
      <xdr:spPr>
        <a:xfrm>
          <a:off x="447675" y="19697700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241935</xdr:colOff>
      <xdr:row>90</xdr:row>
      <xdr:rowOff>35560</xdr:rowOff>
    </xdr:to>
    <xdr:sp>
      <xdr:nvSpPr>
        <xdr:cNvPr id="4027" name="图片 4"/>
        <xdr:cNvSpPr>
          <a:spLocks noChangeAspect="1"/>
        </xdr:cNvSpPr>
      </xdr:nvSpPr>
      <xdr:spPr>
        <a:xfrm>
          <a:off x="447675" y="19697700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241935</xdr:colOff>
      <xdr:row>90</xdr:row>
      <xdr:rowOff>35560</xdr:rowOff>
    </xdr:to>
    <xdr:sp>
      <xdr:nvSpPr>
        <xdr:cNvPr id="4028" name="图片 5"/>
        <xdr:cNvSpPr>
          <a:spLocks noChangeAspect="1"/>
        </xdr:cNvSpPr>
      </xdr:nvSpPr>
      <xdr:spPr>
        <a:xfrm>
          <a:off x="447675" y="19697700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241935</xdr:colOff>
      <xdr:row>90</xdr:row>
      <xdr:rowOff>35560</xdr:rowOff>
    </xdr:to>
    <xdr:sp>
      <xdr:nvSpPr>
        <xdr:cNvPr id="4029" name="图片 6"/>
        <xdr:cNvSpPr>
          <a:spLocks noChangeAspect="1"/>
        </xdr:cNvSpPr>
      </xdr:nvSpPr>
      <xdr:spPr>
        <a:xfrm>
          <a:off x="447675" y="19697700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3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31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3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33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34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35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36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37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3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39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4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41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42" name="图片 6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43" name="图片 7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4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45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4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47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4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49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50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51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52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53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5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55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5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57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58" name="图片 6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59" name="图片 7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6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61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6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63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6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65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6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67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68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69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70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71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7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73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7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75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76" name="图片 6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77" name="图片 7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7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79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8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81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8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83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84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85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86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87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8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89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9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91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92" name="图片 6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93" name="图片 7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9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95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9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97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98" name="图片 5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099" name="图片 6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00" name="图片 7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01" name="图片 8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0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03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0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05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0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07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0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09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1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11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1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13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1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15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16" name="图片 93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17" name="图片 94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1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19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2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21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22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23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24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25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2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27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2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29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30" name="图片 6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31" name="图片 7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3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33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3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35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3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37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38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39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40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41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4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43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4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45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46" name="图片 6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47" name="图片 7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4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49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5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51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5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53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5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55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56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57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58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59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6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61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6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63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64" name="图片 6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65" name="图片 7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6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67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6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69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7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71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72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73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74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75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7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77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7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79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80" name="图片 6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81" name="图片 7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8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83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8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85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86" name="图片 5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87" name="图片 6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88" name="图片 7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89" name="图片 8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9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91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9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93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9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95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9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97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9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199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0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01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0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03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0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05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06" name="图片 89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07" name="图片 90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0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09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1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11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1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13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1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15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1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17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18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19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20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21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22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23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24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25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26" name="图片 1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242570</xdr:colOff>
      <xdr:row>90</xdr:row>
      <xdr:rowOff>35560</xdr:rowOff>
    </xdr:to>
    <xdr:sp>
      <xdr:nvSpPr>
        <xdr:cNvPr id="4227" name="图片 2"/>
        <xdr:cNvSpPr>
          <a:spLocks noChangeAspect="1"/>
        </xdr:cNvSpPr>
      </xdr:nvSpPr>
      <xdr:spPr>
        <a:xfrm>
          <a:off x="2895600" y="19697700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2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29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3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31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32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33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34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35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3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37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3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39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40" name="图片 6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41" name="图片 7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4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43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4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45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4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47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48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49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50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51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5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53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5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55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56" name="图片 6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57" name="图片 7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5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59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6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61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6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63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6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65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66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67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68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69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7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71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7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73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74" name="图片 6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75" name="图片 7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7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77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7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79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8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81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82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83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84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85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8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87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8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89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90" name="图片 6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91" name="图片 7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9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93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9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95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96" name="图片 5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97" name="图片 6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98" name="图片 7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299" name="图片 8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0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01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0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03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0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05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0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07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0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09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1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11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1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13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1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15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241935</xdr:colOff>
      <xdr:row>97</xdr:row>
      <xdr:rowOff>35560</xdr:rowOff>
    </xdr:to>
    <xdr:sp>
      <xdr:nvSpPr>
        <xdr:cNvPr id="4316" name="图片 3"/>
        <xdr:cNvSpPr>
          <a:spLocks noChangeAspect="1"/>
        </xdr:cNvSpPr>
      </xdr:nvSpPr>
      <xdr:spPr>
        <a:xfrm>
          <a:off x="447675" y="212312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241935</xdr:colOff>
      <xdr:row>97</xdr:row>
      <xdr:rowOff>35560</xdr:rowOff>
    </xdr:to>
    <xdr:sp>
      <xdr:nvSpPr>
        <xdr:cNvPr id="4317" name="图片 4"/>
        <xdr:cNvSpPr>
          <a:spLocks noChangeAspect="1"/>
        </xdr:cNvSpPr>
      </xdr:nvSpPr>
      <xdr:spPr>
        <a:xfrm>
          <a:off x="447675" y="212312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241935</xdr:colOff>
      <xdr:row>97</xdr:row>
      <xdr:rowOff>35560</xdr:rowOff>
    </xdr:to>
    <xdr:sp>
      <xdr:nvSpPr>
        <xdr:cNvPr id="4318" name="图片 5"/>
        <xdr:cNvSpPr>
          <a:spLocks noChangeAspect="1"/>
        </xdr:cNvSpPr>
      </xdr:nvSpPr>
      <xdr:spPr>
        <a:xfrm>
          <a:off x="447675" y="212312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241935</xdr:colOff>
      <xdr:row>97</xdr:row>
      <xdr:rowOff>35560</xdr:rowOff>
    </xdr:to>
    <xdr:sp>
      <xdr:nvSpPr>
        <xdr:cNvPr id="4319" name="图片 6"/>
        <xdr:cNvSpPr>
          <a:spLocks noChangeAspect="1"/>
        </xdr:cNvSpPr>
      </xdr:nvSpPr>
      <xdr:spPr>
        <a:xfrm>
          <a:off x="447675" y="212312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2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21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2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23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24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25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26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27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2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29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3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31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32" name="图片 6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33" name="图片 7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3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35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3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37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3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39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40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41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42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43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4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45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4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47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48" name="图片 6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49" name="图片 7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5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51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5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53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5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55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5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57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58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59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60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61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6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63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6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65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66" name="图片 6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67" name="图片 7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6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69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7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71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7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73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74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75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76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77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7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79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8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81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82" name="图片 6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83" name="图片 7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8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85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8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87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88" name="图片 5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89" name="图片 6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90" name="图片 7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91" name="图片 8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9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93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9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95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9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97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9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399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0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01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0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03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0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05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06" name="图片 93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07" name="图片 94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0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09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1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11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12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13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14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15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1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17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1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19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20" name="图片 6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21" name="图片 7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2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23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2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25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2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27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28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29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30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31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3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33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3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35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36" name="图片 6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37" name="图片 7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3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39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4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41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4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43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4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45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46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47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48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49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5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51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5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53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54" name="图片 6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55" name="图片 7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5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57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5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59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6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61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62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63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64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65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6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67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6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69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70" name="图片 6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71" name="图片 7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7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73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7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75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76" name="图片 5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77" name="图片 6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78" name="图片 7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79" name="图片 8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8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81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8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83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8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85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8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87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8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89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9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91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9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93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9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95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96" name="图片 89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97" name="图片 90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9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499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0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01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0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03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0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05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0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07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0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09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10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11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12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13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14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15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16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17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18" name="图片 1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242570</xdr:colOff>
      <xdr:row>97</xdr:row>
      <xdr:rowOff>35560</xdr:rowOff>
    </xdr:to>
    <xdr:sp>
      <xdr:nvSpPr>
        <xdr:cNvPr id="4519" name="图片 2"/>
        <xdr:cNvSpPr>
          <a:spLocks noChangeAspect="1"/>
        </xdr:cNvSpPr>
      </xdr:nvSpPr>
      <xdr:spPr>
        <a:xfrm>
          <a:off x="2895600" y="212312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2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2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2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2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24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2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26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2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2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2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3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3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32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33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3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3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3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3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3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3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40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4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42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4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4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4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4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4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48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49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5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5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5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5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5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5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5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5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58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5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60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6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6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6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6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6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66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67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6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6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7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7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7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7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74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7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76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7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7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7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8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8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82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83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8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8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8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8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88" name="图片 5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89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90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91" name="图片 8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9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9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9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9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9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9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9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59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0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0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0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0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0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0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0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0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241935</xdr:colOff>
      <xdr:row>103</xdr:row>
      <xdr:rowOff>35560</xdr:rowOff>
    </xdr:to>
    <xdr:sp>
      <xdr:nvSpPr>
        <xdr:cNvPr id="4608" name="图片 3"/>
        <xdr:cNvSpPr>
          <a:spLocks noChangeAspect="1"/>
        </xdr:cNvSpPr>
      </xdr:nvSpPr>
      <xdr:spPr>
        <a:xfrm>
          <a:off x="447675" y="225456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241935</xdr:colOff>
      <xdr:row>103</xdr:row>
      <xdr:rowOff>35560</xdr:rowOff>
    </xdr:to>
    <xdr:sp>
      <xdr:nvSpPr>
        <xdr:cNvPr id="4609" name="图片 4"/>
        <xdr:cNvSpPr>
          <a:spLocks noChangeAspect="1"/>
        </xdr:cNvSpPr>
      </xdr:nvSpPr>
      <xdr:spPr>
        <a:xfrm>
          <a:off x="447675" y="225456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241935</xdr:colOff>
      <xdr:row>103</xdr:row>
      <xdr:rowOff>35560</xdr:rowOff>
    </xdr:to>
    <xdr:sp>
      <xdr:nvSpPr>
        <xdr:cNvPr id="4610" name="图片 5"/>
        <xdr:cNvSpPr>
          <a:spLocks noChangeAspect="1"/>
        </xdr:cNvSpPr>
      </xdr:nvSpPr>
      <xdr:spPr>
        <a:xfrm>
          <a:off x="447675" y="225456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241935</xdr:colOff>
      <xdr:row>103</xdr:row>
      <xdr:rowOff>35560</xdr:rowOff>
    </xdr:to>
    <xdr:sp>
      <xdr:nvSpPr>
        <xdr:cNvPr id="4611" name="图片 6"/>
        <xdr:cNvSpPr>
          <a:spLocks noChangeAspect="1"/>
        </xdr:cNvSpPr>
      </xdr:nvSpPr>
      <xdr:spPr>
        <a:xfrm>
          <a:off x="447675" y="225456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1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1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1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1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16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1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18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1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2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2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2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2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24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25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2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2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2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2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3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3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32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3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34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3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3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3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3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3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40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41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4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4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4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4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4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4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4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4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50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5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52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5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5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5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5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5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58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59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6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6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6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6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6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6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66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6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68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6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7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7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7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7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74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75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7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7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7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7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80" name="图片 5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81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82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83" name="图片 8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8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8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8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8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8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8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9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9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9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9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9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9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9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9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98" name="图片 93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699" name="图片 94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0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0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0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0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04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0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06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0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0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0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1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1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12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13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1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1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1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1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1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1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20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2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22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2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2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2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2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2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28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29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3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3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3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3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3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3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3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3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38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3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40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4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4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4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4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4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46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47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4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4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5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5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5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5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54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5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56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5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5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5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6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6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62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63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6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6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6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6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68" name="图片 5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69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70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71" name="图片 8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7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7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7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7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7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7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7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7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8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8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8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8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8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8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8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8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88" name="图片 89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89" name="图片 90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9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9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9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9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9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9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9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9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9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79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0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0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0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0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0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0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0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0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0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0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1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1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1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1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1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1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16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1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18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1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2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2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2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2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24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25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2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2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2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2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3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3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32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3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34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3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3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3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3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3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40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41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4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4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4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4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4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4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4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4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50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5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52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5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5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5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5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5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58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59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6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6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6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6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6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6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66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6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68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6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7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7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7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7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74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75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7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7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7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7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80" name="图片 5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81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82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83" name="图片 8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8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8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8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8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8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8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9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9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9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9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9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9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9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9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9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89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241935</xdr:colOff>
      <xdr:row>103</xdr:row>
      <xdr:rowOff>35560</xdr:rowOff>
    </xdr:to>
    <xdr:sp>
      <xdr:nvSpPr>
        <xdr:cNvPr id="4900" name="图片 3"/>
        <xdr:cNvSpPr>
          <a:spLocks noChangeAspect="1"/>
        </xdr:cNvSpPr>
      </xdr:nvSpPr>
      <xdr:spPr>
        <a:xfrm>
          <a:off x="447675" y="225456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241935</xdr:colOff>
      <xdr:row>103</xdr:row>
      <xdr:rowOff>35560</xdr:rowOff>
    </xdr:to>
    <xdr:sp>
      <xdr:nvSpPr>
        <xdr:cNvPr id="4901" name="图片 4"/>
        <xdr:cNvSpPr>
          <a:spLocks noChangeAspect="1"/>
        </xdr:cNvSpPr>
      </xdr:nvSpPr>
      <xdr:spPr>
        <a:xfrm>
          <a:off x="447675" y="225456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241935</xdr:colOff>
      <xdr:row>103</xdr:row>
      <xdr:rowOff>35560</xdr:rowOff>
    </xdr:to>
    <xdr:sp>
      <xdr:nvSpPr>
        <xdr:cNvPr id="4902" name="图片 5"/>
        <xdr:cNvSpPr>
          <a:spLocks noChangeAspect="1"/>
        </xdr:cNvSpPr>
      </xdr:nvSpPr>
      <xdr:spPr>
        <a:xfrm>
          <a:off x="447675" y="225456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241935</xdr:colOff>
      <xdr:row>103</xdr:row>
      <xdr:rowOff>35560</xdr:rowOff>
    </xdr:to>
    <xdr:sp>
      <xdr:nvSpPr>
        <xdr:cNvPr id="4903" name="图片 6"/>
        <xdr:cNvSpPr>
          <a:spLocks noChangeAspect="1"/>
        </xdr:cNvSpPr>
      </xdr:nvSpPr>
      <xdr:spPr>
        <a:xfrm>
          <a:off x="447675" y="225456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0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0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0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0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08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0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10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1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1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1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1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1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16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17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1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1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2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2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2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2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24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2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26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2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2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2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3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3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32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33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3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3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3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3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3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3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4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4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42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4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44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4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4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4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4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4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50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51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5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5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5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5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5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5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58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5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60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6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6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6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6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6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66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67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6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6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7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7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72" name="图片 5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73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74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75" name="图片 8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7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7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7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7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8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8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8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8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8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8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8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8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8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8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90" name="图片 93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91" name="图片 94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9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9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9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9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96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9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98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499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0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0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0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0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04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05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0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0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0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0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1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1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12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1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14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1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1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1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1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1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20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21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2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2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2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2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2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2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2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2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30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3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32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3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3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3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3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3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38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39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4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4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4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43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4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45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46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47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48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49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5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51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5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5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54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55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5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5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5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5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60" name="图片 5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61" name="图片 6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62" name="图片 7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63" name="图片 8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6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6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6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6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6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6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7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7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7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7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7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7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7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7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7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7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80" name="图片 89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81" name="图片 90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8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8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8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8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8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8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8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8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9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9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9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9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94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95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96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97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98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099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100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101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102" name="图片 1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103" name="图片 2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104" name="图片 293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242570</xdr:colOff>
      <xdr:row>103</xdr:row>
      <xdr:rowOff>35560</xdr:rowOff>
    </xdr:to>
    <xdr:sp>
      <xdr:nvSpPr>
        <xdr:cNvPr id="5105" name="图片 294"/>
        <xdr:cNvSpPr>
          <a:spLocks noChangeAspect="1"/>
        </xdr:cNvSpPr>
      </xdr:nvSpPr>
      <xdr:spPr>
        <a:xfrm>
          <a:off x="2895600" y="225456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0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0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0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0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10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1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12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1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1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1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1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1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18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19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2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2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2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2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2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2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26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2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28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2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3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3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3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3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34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35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3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3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3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3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4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4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4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4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44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4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46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4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4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4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5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5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52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53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5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5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5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5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5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5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60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6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62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6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6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6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6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6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68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69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7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7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7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7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74" name="图片 5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75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76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77" name="图片 8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7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7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8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8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8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8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8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8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8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8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8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8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9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9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9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9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241935</xdr:colOff>
      <xdr:row>107</xdr:row>
      <xdr:rowOff>35560</xdr:rowOff>
    </xdr:to>
    <xdr:sp>
      <xdr:nvSpPr>
        <xdr:cNvPr id="5194" name="图片 3"/>
        <xdr:cNvSpPr>
          <a:spLocks noChangeAspect="1"/>
        </xdr:cNvSpPr>
      </xdr:nvSpPr>
      <xdr:spPr>
        <a:xfrm>
          <a:off x="447675" y="234219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241935</xdr:colOff>
      <xdr:row>107</xdr:row>
      <xdr:rowOff>35560</xdr:rowOff>
    </xdr:to>
    <xdr:sp>
      <xdr:nvSpPr>
        <xdr:cNvPr id="5195" name="图片 4"/>
        <xdr:cNvSpPr>
          <a:spLocks noChangeAspect="1"/>
        </xdr:cNvSpPr>
      </xdr:nvSpPr>
      <xdr:spPr>
        <a:xfrm>
          <a:off x="447675" y="234219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241935</xdr:colOff>
      <xdr:row>107</xdr:row>
      <xdr:rowOff>35560</xdr:rowOff>
    </xdr:to>
    <xdr:sp>
      <xdr:nvSpPr>
        <xdr:cNvPr id="5196" name="图片 5"/>
        <xdr:cNvSpPr>
          <a:spLocks noChangeAspect="1"/>
        </xdr:cNvSpPr>
      </xdr:nvSpPr>
      <xdr:spPr>
        <a:xfrm>
          <a:off x="447675" y="234219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241935</xdr:colOff>
      <xdr:row>107</xdr:row>
      <xdr:rowOff>35560</xdr:rowOff>
    </xdr:to>
    <xdr:sp>
      <xdr:nvSpPr>
        <xdr:cNvPr id="5197" name="图片 6"/>
        <xdr:cNvSpPr>
          <a:spLocks noChangeAspect="1"/>
        </xdr:cNvSpPr>
      </xdr:nvSpPr>
      <xdr:spPr>
        <a:xfrm>
          <a:off x="447675" y="234219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9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19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0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0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02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0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04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0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0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0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0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0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10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11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1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1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1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1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1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1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18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1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20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2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2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2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2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2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26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27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2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2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3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3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3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3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3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3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36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3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38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3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4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4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4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4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44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45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4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4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4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4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5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5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52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5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54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5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5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5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5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5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60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61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6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6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6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6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66" name="图片 5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67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68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69" name="图片 8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7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7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7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7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7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7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7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7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7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7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8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8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8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8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84" name="图片 93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85" name="图片 94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8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8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8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8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90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9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92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9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9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9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9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9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98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299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0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0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0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0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0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0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06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0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08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0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1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1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1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1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14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15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1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1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1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1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2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2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2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2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24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2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26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2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2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2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3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3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32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33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3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3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3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3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3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3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40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4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42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4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4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4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4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4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48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49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5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5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5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5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54" name="图片 5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55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56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57" name="图片 8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5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5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6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6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6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6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6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6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6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6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6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6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7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7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7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7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74" name="图片 89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75" name="图片 90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7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7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7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7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8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8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8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8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8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8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8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8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8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8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9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9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9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9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9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9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9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9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9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39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0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0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02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0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04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0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0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0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0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0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10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11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1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1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1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1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1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1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18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1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20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2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2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2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2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2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26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27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2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2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3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3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3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3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3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3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36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3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38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3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4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4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4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4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44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45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4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4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4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4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5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5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52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5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54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5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5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5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5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5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60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61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6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6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6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6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66" name="图片 5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67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68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69" name="图片 8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7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7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7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7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7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7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7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7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7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7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8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8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8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8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8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8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241935</xdr:colOff>
      <xdr:row>107</xdr:row>
      <xdr:rowOff>35560</xdr:rowOff>
    </xdr:to>
    <xdr:sp>
      <xdr:nvSpPr>
        <xdr:cNvPr id="5486" name="图片 3"/>
        <xdr:cNvSpPr>
          <a:spLocks noChangeAspect="1"/>
        </xdr:cNvSpPr>
      </xdr:nvSpPr>
      <xdr:spPr>
        <a:xfrm>
          <a:off x="447675" y="234219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241935</xdr:colOff>
      <xdr:row>107</xdr:row>
      <xdr:rowOff>35560</xdr:rowOff>
    </xdr:to>
    <xdr:sp>
      <xdr:nvSpPr>
        <xdr:cNvPr id="5487" name="图片 4"/>
        <xdr:cNvSpPr>
          <a:spLocks noChangeAspect="1"/>
        </xdr:cNvSpPr>
      </xdr:nvSpPr>
      <xdr:spPr>
        <a:xfrm>
          <a:off x="447675" y="234219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241935</xdr:colOff>
      <xdr:row>107</xdr:row>
      <xdr:rowOff>35560</xdr:rowOff>
    </xdr:to>
    <xdr:sp>
      <xdr:nvSpPr>
        <xdr:cNvPr id="5488" name="图片 5"/>
        <xdr:cNvSpPr>
          <a:spLocks noChangeAspect="1"/>
        </xdr:cNvSpPr>
      </xdr:nvSpPr>
      <xdr:spPr>
        <a:xfrm>
          <a:off x="447675" y="234219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241935</xdr:colOff>
      <xdr:row>107</xdr:row>
      <xdr:rowOff>35560</xdr:rowOff>
    </xdr:to>
    <xdr:sp>
      <xdr:nvSpPr>
        <xdr:cNvPr id="5489" name="图片 6"/>
        <xdr:cNvSpPr>
          <a:spLocks noChangeAspect="1"/>
        </xdr:cNvSpPr>
      </xdr:nvSpPr>
      <xdr:spPr>
        <a:xfrm>
          <a:off x="447675" y="2342197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9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9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9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9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94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9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96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9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9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49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0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0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02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03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0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0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0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0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0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0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10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1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12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1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1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1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1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1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18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19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2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2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2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2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2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2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2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2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28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2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30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3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3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3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3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3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36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37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3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3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4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4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4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4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44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4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46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4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4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4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5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5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52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53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5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5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5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5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58" name="图片 5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59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60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61" name="图片 8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6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6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6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6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6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6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6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6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7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7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7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7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7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7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76" name="图片 93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77" name="图片 94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7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7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8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8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82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8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84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8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8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8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8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8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90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91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9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9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9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9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9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9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98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59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00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0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0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0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0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0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06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07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0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0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1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1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1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1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1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1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16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1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18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1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2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2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2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2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24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25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2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2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2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29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3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31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32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33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34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35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3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37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3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3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40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41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4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4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4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4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46" name="图片 5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47" name="图片 6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48" name="图片 7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49" name="图片 8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5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5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5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5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5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5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5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5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5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5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6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6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6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6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6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6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66" name="图片 89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67" name="图片 90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6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6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7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7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7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7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7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7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7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7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7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7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80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81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8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8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84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85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86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87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88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89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90" name="图片 293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91" name="图片 294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92" name="图片 1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242570</xdr:colOff>
      <xdr:row>107</xdr:row>
      <xdr:rowOff>35560</xdr:rowOff>
    </xdr:to>
    <xdr:sp>
      <xdr:nvSpPr>
        <xdr:cNvPr id="5693" name="图片 2"/>
        <xdr:cNvSpPr>
          <a:spLocks noChangeAspect="1"/>
        </xdr:cNvSpPr>
      </xdr:nvSpPr>
      <xdr:spPr>
        <a:xfrm>
          <a:off x="2895600" y="2342197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69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69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69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69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69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69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0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0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0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0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0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0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06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07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0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0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1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1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1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1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1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1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1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1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1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1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2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2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22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23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2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2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2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2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2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2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3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3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3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3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3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3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3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3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3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3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40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41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4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4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4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4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4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4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4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4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5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5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5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5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5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5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56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57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5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5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6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6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62" name="图片 5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63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64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65" name="图片 8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6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6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6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6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7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7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7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7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7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7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7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7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7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7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8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8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241935</xdr:colOff>
      <xdr:row>113</xdr:row>
      <xdr:rowOff>35560</xdr:rowOff>
    </xdr:to>
    <xdr:sp>
      <xdr:nvSpPr>
        <xdr:cNvPr id="5782" name="图片 3"/>
        <xdr:cNvSpPr>
          <a:spLocks noChangeAspect="1"/>
        </xdr:cNvSpPr>
      </xdr:nvSpPr>
      <xdr:spPr>
        <a:xfrm>
          <a:off x="447675" y="247364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241935</xdr:colOff>
      <xdr:row>113</xdr:row>
      <xdr:rowOff>35560</xdr:rowOff>
    </xdr:to>
    <xdr:sp>
      <xdr:nvSpPr>
        <xdr:cNvPr id="5783" name="图片 4"/>
        <xdr:cNvSpPr>
          <a:spLocks noChangeAspect="1"/>
        </xdr:cNvSpPr>
      </xdr:nvSpPr>
      <xdr:spPr>
        <a:xfrm>
          <a:off x="447675" y="247364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241935</xdr:colOff>
      <xdr:row>113</xdr:row>
      <xdr:rowOff>35560</xdr:rowOff>
    </xdr:to>
    <xdr:sp>
      <xdr:nvSpPr>
        <xdr:cNvPr id="5784" name="图片 5"/>
        <xdr:cNvSpPr>
          <a:spLocks noChangeAspect="1"/>
        </xdr:cNvSpPr>
      </xdr:nvSpPr>
      <xdr:spPr>
        <a:xfrm>
          <a:off x="447675" y="247364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241935</xdr:colOff>
      <xdr:row>113</xdr:row>
      <xdr:rowOff>35560</xdr:rowOff>
    </xdr:to>
    <xdr:sp>
      <xdr:nvSpPr>
        <xdr:cNvPr id="5785" name="图片 6"/>
        <xdr:cNvSpPr>
          <a:spLocks noChangeAspect="1"/>
        </xdr:cNvSpPr>
      </xdr:nvSpPr>
      <xdr:spPr>
        <a:xfrm>
          <a:off x="447675" y="247364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8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8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8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8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9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9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9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9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9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9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9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9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98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799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0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0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0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0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0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0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0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0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0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0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1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1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1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1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14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15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1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1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1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1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2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2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2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2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2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2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2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2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2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2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3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3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32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33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3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3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3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3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3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3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4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4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4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4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4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4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4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4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48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49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5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5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5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5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54" name="图片 5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55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56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57" name="图片 8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5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5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6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6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6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6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6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6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6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6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6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6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7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7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72" name="图片 93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73" name="图片 94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7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7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7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7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7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7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8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8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8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8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8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8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86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87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8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8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9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9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9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9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9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9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9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9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9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89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0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0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02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03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0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0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0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0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0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0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1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1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1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1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1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1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1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1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1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1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20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21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2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2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2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2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2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2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2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2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3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3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3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3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3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3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36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37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3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3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4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4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42" name="图片 5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43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44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45" name="图片 8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4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4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4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4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5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5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5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5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5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5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5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5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5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5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6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6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62" name="图片 89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63" name="图片 90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6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6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6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6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6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6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7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7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7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7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7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7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7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7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7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7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8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8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8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8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8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8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8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8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8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8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9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9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9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9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9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9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9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9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98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5999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0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0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0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0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0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0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0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0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0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0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1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1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1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1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14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15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1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1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1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1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2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2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2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2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2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2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2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2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2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2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3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3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32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33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3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3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3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3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3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3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4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4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4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4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4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4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4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4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48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49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5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5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5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5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54" name="图片 5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55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56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57" name="图片 8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5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5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6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6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6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6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6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6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6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6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6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6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7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7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7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7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241935</xdr:colOff>
      <xdr:row>113</xdr:row>
      <xdr:rowOff>35560</xdr:rowOff>
    </xdr:to>
    <xdr:sp>
      <xdr:nvSpPr>
        <xdr:cNvPr id="6074" name="图片 3"/>
        <xdr:cNvSpPr>
          <a:spLocks noChangeAspect="1"/>
        </xdr:cNvSpPr>
      </xdr:nvSpPr>
      <xdr:spPr>
        <a:xfrm>
          <a:off x="447675" y="247364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241935</xdr:colOff>
      <xdr:row>113</xdr:row>
      <xdr:rowOff>35560</xdr:rowOff>
    </xdr:to>
    <xdr:sp>
      <xdr:nvSpPr>
        <xdr:cNvPr id="6075" name="图片 4"/>
        <xdr:cNvSpPr>
          <a:spLocks noChangeAspect="1"/>
        </xdr:cNvSpPr>
      </xdr:nvSpPr>
      <xdr:spPr>
        <a:xfrm>
          <a:off x="447675" y="247364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241935</xdr:colOff>
      <xdr:row>113</xdr:row>
      <xdr:rowOff>35560</xdr:rowOff>
    </xdr:to>
    <xdr:sp>
      <xdr:nvSpPr>
        <xdr:cNvPr id="6076" name="图片 5"/>
        <xdr:cNvSpPr>
          <a:spLocks noChangeAspect="1"/>
        </xdr:cNvSpPr>
      </xdr:nvSpPr>
      <xdr:spPr>
        <a:xfrm>
          <a:off x="447675" y="247364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241935</xdr:colOff>
      <xdr:row>113</xdr:row>
      <xdr:rowOff>35560</xdr:rowOff>
    </xdr:to>
    <xdr:sp>
      <xdr:nvSpPr>
        <xdr:cNvPr id="6077" name="图片 6"/>
        <xdr:cNvSpPr>
          <a:spLocks noChangeAspect="1"/>
        </xdr:cNvSpPr>
      </xdr:nvSpPr>
      <xdr:spPr>
        <a:xfrm>
          <a:off x="447675" y="24736425"/>
          <a:ext cx="241935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7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7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8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8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8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8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8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8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8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8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8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8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90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91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9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9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9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9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9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9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9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09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0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0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0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0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0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0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06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07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0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0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1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1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1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1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1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1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1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1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1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1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2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2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2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2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24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25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2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2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2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2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3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3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3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3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3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3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3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3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3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3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40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41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4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4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4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4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46" name="图片 5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47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48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49" name="图片 8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5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5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5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5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5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5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5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5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5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5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6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6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6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6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64" name="图片 93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65" name="图片 94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6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6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6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6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7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7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7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7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7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7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7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7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78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79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8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8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8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8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8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8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8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8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8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8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9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9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9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9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94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95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9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9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9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19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0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0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0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0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0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0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0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0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0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0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1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1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12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13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1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1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1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1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1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1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2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2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2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2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2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2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2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2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28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29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3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3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3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3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34" name="图片 5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35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36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37" name="图片 8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3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3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4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4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4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4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4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4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4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4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4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4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5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5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5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5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54" name="图片 89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55" name="图片 90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5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5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5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5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6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6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6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6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6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6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6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6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6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6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7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7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7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7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7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7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7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7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78" name="图片 293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79" name="图片 294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8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8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8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8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8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8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8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8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8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8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9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9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9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9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94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95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9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9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9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29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0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0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0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0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0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0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0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0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0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0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10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11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1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1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1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1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1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1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1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1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2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2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2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2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2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2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2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2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28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29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3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3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3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3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3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3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3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3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3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3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4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4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4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4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44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45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4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4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4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4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50" name="图片 5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51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52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53" name="图片 8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5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5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5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5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5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5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6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6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6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6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6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6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6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6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6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6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7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7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7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7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7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7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7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7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7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7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8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8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82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83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8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8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8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8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8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8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9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9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9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9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9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9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9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9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98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399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0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0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0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0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0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0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0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0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0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0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1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1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1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1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1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1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16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17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1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1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2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2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2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2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2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2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2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2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2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2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3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3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32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33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3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3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3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3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38" name="图片 5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39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40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41" name="图片 8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4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4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4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4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4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4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4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4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5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5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5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5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5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5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56" name="图片 93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57" name="图片 94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5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5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6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6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6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6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6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6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6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6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6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6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70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71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7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7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7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7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7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7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7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7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8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8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8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8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8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8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86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87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8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8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9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9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9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9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9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9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9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9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9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49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0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0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0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0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04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05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0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0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0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0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1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1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1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1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1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1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1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1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1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1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20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21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2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2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2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2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26" name="图片 5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27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28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29" name="图片 8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3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3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3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3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3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3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3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3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3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3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4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4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4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4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4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4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46" name="图片 89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47" name="图片 90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4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4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5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5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5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5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5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5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5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5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5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5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6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6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6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6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6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6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6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6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6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6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7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7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7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7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7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7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7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7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7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7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8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8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82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83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8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8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8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8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8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8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9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9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9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9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9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9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9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9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98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599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0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0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0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0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0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0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0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0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0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0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1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1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1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1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1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1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16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17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1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1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2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2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2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2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2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2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2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2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2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2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3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3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32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33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3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3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3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3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38" name="图片 5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39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40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41" name="图片 8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4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4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4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4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4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4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4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4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5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5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5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5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5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5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5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5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5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5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6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6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6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6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6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6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6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6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6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6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70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71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7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7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7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7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7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7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7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7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8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8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8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8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8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8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86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87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8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8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9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9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9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9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9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9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9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9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9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69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0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0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0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0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04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05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0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0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0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0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1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1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1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1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1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1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1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1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1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1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20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21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2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2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2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2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26" name="图片 5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27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28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29" name="图片 8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3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3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3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3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3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3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3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3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3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3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4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4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4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4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44" name="图片 93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45" name="图片 94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4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4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4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4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5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5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5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5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5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5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5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5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58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59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6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6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6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6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6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6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6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6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68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6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7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7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7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7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74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75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7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7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7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7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8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8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8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8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84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8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86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8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8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8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9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9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92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93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9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9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9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97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9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799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00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01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02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03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0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05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0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0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08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09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1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1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1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1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14" name="图片 5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15" name="图片 6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16" name="图片 7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17" name="图片 8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1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1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2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2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2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2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2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2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2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2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2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2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3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3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3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3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34" name="图片 89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35" name="图片 90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3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3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3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3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4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4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4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4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4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4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4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4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48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49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5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5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52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53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54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55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56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57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58" name="图片 293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59" name="图片 294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60" name="图片 1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242570</xdr:colOff>
      <xdr:row>113</xdr:row>
      <xdr:rowOff>35560</xdr:rowOff>
    </xdr:to>
    <xdr:sp>
      <xdr:nvSpPr>
        <xdr:cNvPr id="6861" name="图片 2"/>
        <xdr:cNvSpPr>
          <a:spLocks noChangeAspect="1"/>
        </xdr:cNvSpPr>
      </xdr:nvSpPr>
      <xdr:spPr>
        <a:xfrm>
          <a:off x="2895600" y="24736425"/>
          <a:ext cx="242570" cy="2546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117"/>
  <sheetViews>
    <sheetView tabSelected="1" topLeftCell="A49" workbookViewId="0">
      <selection activeCell="F66" sqref="F66"/>
    </sheetView>
  </sheetViews>
  <sheetFormatPr defaultColWidth="9" defaultRowHeight="13.5"/>
  <cols>
    <col min="1" max="1" width="5.875" customWidth="1"/>
    <col min="2" max="2" width="32.125" customWidth="1"/>
    <col min="3" max="3" width="19.125" customWidth="1"/>
    <col min="4" max="4" width="21.25" customWidth="1"/>
    <col min="5" max="5" width="13.75" customWidth="1"/>
    <col min="6" max="6" width="25" customWidth="1"/>
    <col min="7" max="7" width="11.25" customWidth="1"/>
    <col min="8" max="8" width="21.25" customWidth="1"/>
    <col min="9" max="9" width="40.25" customWidth="1"/>
    <col min="10" max="10" width="17.875" customWidth="1"/>
    <col min="11" max="11" width="19.875" customWidth="1"/>
    <col min="12" max="12" width="19.25" customWidth="1"/>
    <col min="13" max="13" width="16.625" customWidth="1"/>
    <col min="14" max="14" width="11.25" customWidth="1"/>
    <col min="26" max="28" width="9" style="6"/>
  </cols>
  <sheetData>
    <row r="1" ht="31.5" spans="1:3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AC1" s="6"/>
      <c r="AD1" s="6"/>
      <c r="AE1" s="6"/>
    </row>
    <row r="2" s="1" customFormat="1" ht="18.75" spans="1:3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11" t="s">
        <v>13</v>
      </c>
      <c r="N2" s="8" t="s">
        <v>14</v>
      </c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</row>
    <row r="3" s="2" customFormat="1" ht="17.25" spans="1:31">
      <c r="A3" s="9">
        <v>1</v>
      </c>
      <c r="B3" s="10" t="s">
        <v>15</v>
      </c>
      <c r="C3" s="10" t="s">
        <v>16</v>
      </c>
      <c r="D3" s="10" t="s">
        <v>17</v>
      </c>
      <c r="E3" s="10" t="s">
        <v>18</v>
      </c>
      <c r="F3" s="10" t="s">
        <v>19</v>
      </c>
      <c r="G3" s="10" t="s">
        <v>20</v>
      </c>
      <c r="H3" s="10" t="s">
        <v>21</v>
      </c>
      <c r="I3" s="10" t="s">
        <v>22</v>
      </c>
      <c r="J3" s="13">
        <v>45296</v>
      </c>
      <c r="K3" s="13">
        <v>45296</v>
      </c>
      <c r="L3" s="10" t="s">
        <v>23</v>
      </c>
      <c r="M3" s="14" t="s">
        <v>24</v>
      </c>
      <c r="N3" s="15" t="s">
        <v>25</v>
      </c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</row>
    <row r="4" s="2" customFormat="1" ht="17.25" spans="1:31">
      <c r="A4" s="9">
        <v>2</v>
      </c>
      <c r="B4" s="10" t="s">
        <v>26</v>
      </c>
      <c r="C4" s="10" t="s">
        <v>16</v>
      </c>
      <c r="D4" s="10" t="s">
        <v>27</v>
      </c>
      <c r="E4" s="10" t="s">
        <v>28</v>
      </c>
      <c r="F4" s="10" t="s">
        <v>29</v>
      </c>
      <c r="G4" s="10" t="s">
        <v>20</v>
      </c>
      <c r="H4" s="10" t="s">
        <v>21</v>
      </c>
      <c r="I4" s="10" t="s">
        <v>30</v>
      </c>
      <c r="J4" s="13">
        <v>45296</v>
      </c>
      <c r="K4" s="13">
        <v>45296</v>
      </c>
      <c r="L4" s="10" t="s">
        <v>31</v>
      </c>
      <c r="M4" s="14" t="s">
        <v>24</v>
      </c>
      <c r="N4" s="15" t="s">
        <v>25</v>
      </c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</row>
    <row r="5" s="2" customFormat="1" ht="17.25" spans="1:31">
      <c r="A5" s="9">
        <v>3</v>
      </c>
      <c r="B5" s="10" t="s">
        <v>32</v>
      </c>
      <c r="C5" s="10" t="s">
        <v>16</v>
      </c>
      <c r="D5" s="10" t="s">
        <v>33</v>
      </c>
      <c r="E5" s="10" t="s">
        <v>34</v>
      </c>
      <c r="F5" s="10" t="s">
        <v>35</v>
      </c>
      <c r="G5" s="10" t="s">
        <v>20</v>
      </c>
      <c r="H5" s="10" t="s">
        <v>36</v>
      </c>
      <c r="I5" s="10" t="s">
        <v>37</v>
      </c>
      <c r="J5" s="13">
        <v>45296</v>
      </c>
      <c r="K5" s="13">
        <v>45296</v>
      </c>
      <c r="L5" s="10" t="s">
        <v>38</v>
      </c>
      <c r="M5" s="14" t="s">
        <v>24</v>
      </c>
      <c r="N5" s="15" t="s">
        <v>25</v>
      </c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</row>
    <row r="6" s="2" customFormat="1" ht="17.25" spans="1:31">
      <c r="A6" s="9">
        <v>4</v>
      </c>
      <c r="B6" s="10" t="s">
        <v>39</v>
      </c>
      <c r="C6" s="10" t="s">
        <v>16</v>
      </c>
      <c r="D6" s="10" t="s">
        <v>40</v>
      </c>
      <c r="E6" s="10" t="s">
        <v>41</v>
      </c>
      <c r="F6" s="10" t="s">
        <v>42</v>
      </c>
      <c r="G6" s="10" t="s">
        <v>20</v>
      </c>
      <c r="H6" s="10" t="s">
        <v>36</v>
      </c>
      <c r="I6" s="10" t="s">
        <v>43</v>
      </c>
      <c r="J6" s="13">
        <v>45296</v>
      </c>
      <c r="K6" s="13">
        <v>45296</v>
      </c>
      <c r="L6" s="10" t="s">
        <v>31</v>
      </c>
      <c r="M6" s="14" t="s">
        <v>24</v>
      </c>
      <c r="N6" s="15" t="s">
        <v>25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</row>
    <row r="7" s="2" customFormat="1" ht="17.25" spans="1:31">
      <c r="A7" s="9">
        <v>5</v>
      </c>
      <c r="B7" s="10" t="s">
        <v>44</v>
      </c>
      <c r="C7" s="10" t="s">
        <v>16</v>
      </c>
      <c r="D7" s="10" t="s">
        <v>45</v>
      </c>
      <c r="E7" s="10" t="s">
        <v>46</v>
      </c>
      <c r="F7" s="10" t="s">
        <v>47</v>
      </c>
      <c r="G7" s="10" t="s">
        <v>20</v>
      </c>
      <c r="H7" s="10" t="s">
        <v>21</v>
      </c>
      <c r="I7" s="10" t="s">
        <v>48</v>
      </c>
      <c r="J7" s="13">
        <v>45296</v>
      </c>
      <c r="K7" s="13">
        <v>45296</v>
      </c>
      <c r="L7" s="17">
        <v>46756</v>
      </c>
      <c r="M7" s="14" t="s">
        <v>24</v>
      </c>
      <c r="N7" s="15" t="s">
        <v>25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</row>
    <row r="8" s="3" customFormat="1" ht="17.25" spans="1:32">
      <c r="A8" s="9">
        <v>6</v>
      </c>
      <c r="B8" s="10" t="s">
        <v>49</v>
      </c>
      <c r="C8" s="10" t="s">
        <v>16</v>
      </c>
      <c r="D8" s="10" t="s">
        <v>50</v>
      </c>
      <c r="E8" s="10" t="s">
        <v>51</v>
      </c>
      <c r="F8" s="10" t="s">
        <v>52</v>
      </c>
      <c r="G8" s="10" t="s">
        <v>20</v>
      </c>
      <c r="H8" s="10" t="s">
        <v>21</v>
      </c>
      <c r="I8" s="10" t="s">
        <v>53</v>
      </c>
      <c r="J8" s="10" t="s">
        <v>54</v>
      </c>
      <c r="K8" s="10" t="s">
        <v>54</v>
      </c>
      <c r="L8" s="10" t="s">
        <v>55</v>
      </c>
      <c r="M8" s="14" t="s">
        <v>24</v>
      </c>
      <c r="N8" s="15" t="s">
        <v>25</v>
      </c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20"/>
    </row>
    <row r="9" s="3" customFormat="1" ht="17.25" spans="1:32">
      <c r="A9" s="9">
        <v>7</v>
      </c>
      <c r="B9" s="10" t="s">
        <v>56</v>
      </c>
      <c r="C9" s="10" t="s">
        <v>16</v>
      </c>
      <c r="D9" s="10" t="s">
        <v>57</v>
      </c>
      <c r="E9" s="10" t="s">
        <v>58</v>
      </c>
      <c r="F9" s="10" t="s">
        <v>59</v>
      </c>
      <c r="G9" s="10" t="s">
        <v>20</v>
      </c>
      <c r="H9" s="10" t="s">
        <v>21</v>
      </c>
      <c r="I9" s="10" t="s">
        <v>60</v>
      </c>
      <c r="J9" s="10" t="s">
        <v>61</v>
      </c>
      <c r="K9" s="10" t="s">
        <v>61</v>
      </c>
      <c r="L9" s="10" t="s">
        <v>62</v>
      </c>
      <c r="M9" s="14" t="s">
        <v>24</v>
      </c>
      <c r="N9" s="15" t="s">
        <v>25</v>
      </c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20"/>
    </row>
    <row r="10" s="3" customFormat="1" ht="17.25" spans="1:32">
      <c r="A10" s="9">
        <v>8</v>
      </c>
      <c r="B10" s="10" t="s">
        <v>63</v>
      </c>
      <c r="C10" s="10" t="s">
        <v>16</v>
      </c>
      <c r="D10" s="10" t="s">
        <v>64</v>
      </c>
      <c r="E10" s="10" t="s">
        <v>65</v>
      </c>
      <c r="F10" s="10" t="s">
        <v>66</v>
      </c>
      <c r="G10" s="10" t="s">
        <v>20</v>
      </c>
      <c r="H10" s="10" t="s">
        <v>21</v>
      </c>
      <c r="I10" s="10" t="s">
        <v>67</v>
      </c>
      <c r="J10" s="10" t="s">
        <v>68</v>
      </c>
      <c r="K10" s="10" t="s">
        <v>68</v>
      </c>
      <c r="L10" s="10" t="s">
        <v>69</v>
      </c>
      <c r="M10" s="14" t="s">
        <v>24</v>
      </c>
      <c r="N10" s="15" t="s">
        <v>25</v>
      </c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20"/>
    </row>
    <row r="11" s="4" customFormat="1" ht="17.25" spans="1:14">
      <c r="A11" s="9">
        <v>9</v>
      </c>
      <c r="B11" s="10" t="s">
        <v>70</v>
      </c>
      <c r="C11" s="10" t="s">
        <v>16</v>
      </c>
      <c r="D11" s="10" t="s">
        <v>71</v>
      </c>
      <c r="E11" s="10" t="s">
        <v>72</v>
      </c>
      <c r="F11" s="10" t="s">
        <v>73</v>
      </c>
      <c r="G11" s="10" t="s">
        <v>20</v>
      </c>
      <c r="H11" s="10" t="s">
        <v>21</v>
      </c>
      <c r="I11" s="10" t="s">
        <v>74</v>
      </c>
      <c r="J11" s="18" t="s">
        <v>75</v>
      </c>
      <c r="K11" s="18" t="s">
        <v>75</v>
      </c>
      <c r="L11" s="18" t="s">
        <v>76</v>
      </c>
      <c r="M11" s="19" t="s">
        <v>24</v>
      </c>
      <c r="N11" s="15" t="s">
        <v>25</v>
      </c>
    </row>
    <row r="12" s="4" customFormat="1" ht="17.25" spans="1:14">
      <c r="A12" s="9">
        <v>10</v>
      </c>
      <c r="B12" s="10" t="s">
        <v>77</v>
      </c>
      <c r="C12" s="10" t="s">
        <v>16</v>
      </c>
      <c r="D12" s="10" t="s">
        <v>78</v>
      </c>
      <c r="E12" s="10" t="s">
        <v>79</v>
      </c>
      <c r="F12" s="10" t="s">
        <v>80</v>
      </c>
      <c r="G12" s="10" t="s">
        <v>20</v>
      </c>
      <c r="H12" s="10" t="s">
        <v>36</v>
      </c>
      <c r="I12" s="10" t="s">
        <v>81</v>
      </c>
      <c r="J12" s="18" t="s">
        <v>75</v>
      </c>
      <c r="K12" s="18" t="s">
        <v>75</v>
      </c>
      <c r="L12" s="18" t="s">
        <v>82</v>
      </c>
      <c r="M12" s="19" t="s">
        <v>24</v>
      </c>
      <c r="N12" s="15" t="s">
        <v>25</v>
      </c>
    </row>
    <row r="13" s="4" customFormat="1" ht="17.25" spans="1:14">
      <c r="A13" s="9">
        <v>11</v>
      </c>
      <c r="B13" s="10" t="s">
        <v>83</v>
      </c>
      <c r="C13" s="10" t="s">
        <v>16</v>
      </c>
      <c r="D13" s="10" t="s">
        <v>84</v>
      </c>
      <c r="E13" s="10" t="s">
        <v>85</v>
      </c>
      <c r="F13" s="10" t="s">
        <v>86</v>
      </c>
      <c r="G13" s="10" t="s">
        <v>20</v>
      </c>
      <c r="H13" s="10" t="s">
        <v>36</v>
      </c>
      <c r="I13" s="10" t="s">
        <v>87</v>
      </c>
      <c r="J13" s="18" t="s">
        <v>88</v>
      </c>
      <c r="K13" s="18" t="s">
        <v>88</v>
      </c>
      <c r="L13" s="18" t="s">
        <v>89</v>
      </c>
      <c r="M13" s="19" t="s">
        <v>24</v>
      </c>
      <c r="N13" s="15" t="s">
        <v>25</v>
      </c>
    </row>
    <row r="14" s="4" customFormat="1" ht="17.25" spans="1:14">
      <c r="A14" s="9">
        <v>12</v>
      </c>
      <c r="B14" s="10" t="s">
        <v>90</v>
      </c>
      <c r="C14" s="10" t="s">
        <v>16</v>
      </c>
      <c r="D14" s="10" t="s">
        <v>91</v>
      </c>
      <c r="E14" s="10" t="s">
        <v>92</v>
      </c>
      <c r="F14" s="10" t="s">
        <v>93</v>
      </c>
      <c r="G14" s="10" t="s">
        <v>20</v>
      </c>
      <c r="H14" s="10" t="s">
        <v>36</v>
      </c>
      <c r="I14" s="10" t="s">
        <v>94</v>
      </c>
      <c r="J14" s="18" t="s">
        <v>88</v>
      </c>
      <c r="K14" s="18" t="s">
        <v>88</v>
      </c>
      <c r="L14" s="18" t="s">
        <v>95</v>
      </c>
      <c r="M14" s="19" t="s">
        <v>24</v>
      </c>
      <c r="N14" s="15" t="s">
        <v>25</v>
      </c>
    </row>
    <row r="15" s="4" customFormat="1" ht="17.25" spans="1:14">
      <c r="A15" s="9">
        <v>13</v>
      </c>
      <c r="B15" s="10" t="s">
        <v>96</v>
      </c>
      <c r="C15" s="10" t="s">
        <v>16</v>
      </c>
      <c r="D15" s="10" t="s">
        <v>97</v>
      </c>
      <c r="E15" s="10" t="s">
        <v>98</v>
      </c>
      <c r="F15" s="10" t="s">
        <v>99</v>
      </c>
      <c r="G15" s="10" t="s">
        <v>20</v>
      </c>
      <c r="H15" s="10" t="s">
        <v>36</v>
      </c>
      <c r="I15" s="10" t="s">
        <v>100</v>
      </c>
      <c r="J15" s="18" t="s">
        <v>88</v>
      </c>
      <c r="K15" s="18" t="s">
        <v>88</v>
      </c>
      <c r="L15" s="18" t="s">
        <v>82</v>
      </c>
      <c r="M15" s="19" t="s">
        <v>24</v>
      </c>
      <c r="N15" s="15" t="s">
        <v>25</v>
      </c>
    </row>
    <row r="16" s="4" customFormat="1" ht="17.25" spans="1:14">
      <c r="A16" s="9">
        <v>14</v>
      </c>
      <c r="B16" s="10" t="s">
        <v>101</v>
      </c>
      <c r="C16" s="10" t="s">
        <v>16</v>
      </c>
      <c r="D16" s="10" t="s">
        <v>102</v>
      </c>
      <c r="E16" s="10" t="s">
        <v>103</v>
      </c>
      <c r="F16" s="10" t="s">
        <v>104</v>
      </c>
      <c r="G16" s="10" t="s">
        <v>20</v>
      </c>
      <c r="H16" s="10" t="s">
        <v>21</v>
      </c>
      <c r="I16" s="10" t="s">
        <v>105</v>
      </c>
      <c r="J16" s="10" t="s">
        <v>106</v>
      </c>
      <c r="K16" s="10" t="s">
        <v>106</v>
      </c>
      <c r="L16" s="10" t="s">
        <v>95</v>
      </c>
      <c r="M16" s="14" t="s">
        <v>24</v>
      </c>
      <c r="N16" s="15" t="s">
        <v>25</v>
      </c>
    </row>
    <row r="17" s="4" customFormat="1" ht="17.25" spans="1:14">
      <c r="A17" s="9">
        <v>15</v>
      </c>
      <c r="B17" s="10" t="s">
        <v>107</v>
      </c>
      <c r="C17" s="10" t="s">
        <v>16</v>
      </c>
      <c r="D17" s="10" t="s">
        <v>108</v>
      </c>
      <c r="E17" s="10" t="s">
        <v>109</v>
      </c>
      <c r="F17" s="10" t="s">
        <v>110</v>
      </c>
      <c r="G17" s="10" t="s">
        <v>20</v>
      </c>
      <c r="H17" s="10" t="s">
        <v>21</v>
      </c>
      <c r="I17" s="10" t="s">
        <v>111</v>
      </c>
      <c r="J17" s="10" t="s">
        <v>106</v>
      </c>
      <c r="K17" s="10" t="s">
        <v>106</v>
      </c>
      <c r="L17" s="10" t="s">
        <v>112</v>
      </c>
      <c r="M17" s="14" t="s">
        <v>24</v>
      </c>
      <c r="N17" s="15" t="s">
        <v>25</v>
      </c>
    </row>
    <row r="18" s="4" customFormat="1" ht="17.25" spans="1:14">
      <c r="A18" s="9">
        <v>16</v>
      </c>
      <c r="B18" s="10" t="s">
        <v>113</v>
      </c>
      <c r="C18" s="10" t="s">
        <v>16</v>
      </c>
      <c r="D18" s="10" t="s">
        <v>114</v>
      </c>
      <c r="E18" s="10" t="s">
        <v>115</v>
      </c>
      <c r="F18" s="10" t="s">
        <v>116</v>
      </c>
      <c r="G18" s="10" t="s">
        <v>20</v>
      </c>
      <c r="H18" s="10" t="s">
        <v>36</v>
      </c>
      <c r="I18" s="10" t="s">
        <v>117</v>
      </c>
      <c r="J18" s="10" t="s">
        <v>118</v>
      </c>
      <c r="K18" s="10" t="s">
        <v>118</v>
      </c>
      <c r="L18" s="10" t="s">
        <v>119</v>
      </c>
      <c r="M18" s="14" t="s">
        <v>24</v>
      </c>
      <c r="N18" s="15" t="s">
        <v>25</v>
      </c>
    </row>
    <row r="19" s="4" customFormat="1" ht="17.25" spans="1:14">
      <c r="A19" s="9">
        <v>17</v>
      </c>
      <c r="B19" s="10" t="s">
        <v>120</v>
      </c>
      <c r="C19" s="10" t="s">
        <v>16</v>
      </c>
      <c r="D19" s="10" t="s">
        <v>121</v>
      </c>
      <c r="E19" s="10" t="s">
        <v>122</v>
      </c>
      <c r="F19" s="10" t="s">
        <v>123</v>
      </c>
      <c r="G19" s="10" t="s">
        <v>20</v>
      </c>
      <c r="H19" s="10" t="s">
        <v>36</v>
      </c>
      <c r="I19" s="10" t="s">
        <v>124</v>
      </c>
      <c r="J19" s="10" t="s">
        <v>118</v>
      </c>
      <c r="K19" s="10" t="s">
        <v>118</v>
      </c>
      <c r="L19" s="10" t="s">
        <v>125</v>
      </c>
      <c r="M19" s="14" t="s">
        <v>24</v>
      </c>
      <c r="N19" s="15" t="s">
        <v>25</v>
      </c>
    </row>
    <row r="20" s="4" customFormat="1" ht="17.25" spans="1:14">
      <c r="A20" s="9">
        <v>18</v>
      </c>
      <c r="B20" s="10" t="s">
        <v>126</v>
      </c>
      <c r="C20" s="10" t="s">
        <v>16</v>
      </c>
      <c r="D20" s="10" t="s">
        <v>127</v>
      </c>
      <c r="E20" s="10" t="s">
        <v>128</v>
      </c>
      <c r="F20" s="10" t="s">
        <v>129</v>
      </c>
      <c r="G20" s="10" t="s">
        <v>20</v>
      </c>
      <c r="H20" s="10" t="s">
        <v>21</v>
      </c>
      <c r="I20" s="10" t="s">
        <v>130</v>
      </c>
      <c r="J20" s="10" t="s">
        <v>131</v>
      </c>
      <c r="K20" s="10" t="s">
        <v>131</v>
      </c>
      <c r="L20" s="10" t="s">
        <v>82</v>
      </c>
      <c r="M20" s="14" t="s">
        <v>24</v>
      </c>
      <c r="N20" s="15" t="s">
        <v>25</v>
      </c>
    </row>
    <row r="21" s="4" customFormat="1" ht="17.25" spans="1:14">
      <c r="A21" s="9">
        <v>19</v>
      </c>
      <c r="B21" s="10" t="s">
        <v>132</v>
      </c>
      <c r="C21" s="10" t="s">
        <v>16</v>
      </c>
      <c r="D21" s="10" t="s">
        <v>133</v>
      </c>
      <c r="E21" s="10" t="s">
        <v>134</v>
      </c>
      <c r="F21" s="10" t="s">
        <v>135</v>
      </c>
      <c r="G21" s="10" t="s">
        <v>20</v>
      </c>
      <c r="H21" s="10" t="s">
        <v>36</v>
      </c>
      <c r="I21" s="10" t="s">
        <v>136</v>
      </c>
      <c r="J21" s="10" t="s">
        <v>131</v>
      </c>
      <c r="K21" s="10" t="s">
        <v>131</v>
      </c>
      <c r="L21" s="10" t="s">
        <v>137</v>
      </c>
      <c r="M21" s="14" t="s">
        <v>24</v>
      </c>
      <c r="N21" s="15" t="s">
        <v>25</v>
      </c>
    </row>
    <row r="22" s="4" customFormat="1" ht="17.25" spans="1:14">
      <c r="A22" s="9">
        <v>20</v>
      </c>
      <c r="B22" s="10" t="s">
        <v>138</v>
      </c>
      <c r="C22" s="10" t="s">
        <v>16</v>
      </c>
      <c r="D22" s="10" t="s">
        <v>139</v>
      </c>
      <c r="E22" s="10" t="s">
        <v>140</v>
      </c>
      <c r="F22" s="10" t="s">
        <v>141</v>
      </c>
      <c r="G22" s="10" t="s">
        <v>20</v>
      </c>
      <c r="H22" s="10" t="s">
        <v>36</v>
      </c>
      <c r="I22" s="10" t="s">
        <v>142</v>
      </c>
      <c r="J22" s="10" t="s">
        <v>131</v>
      </c>
      <c r="K22" s="10" t="s">
        <v>131</v>
      </c>
      <c r="L22" s="10" t="s">
        <v>143</v>
      </c>
      <c r="M22" s="14" t="s">
        <v>24</v>
      </c>
      <c r="N22" s="15" t="s">
        <v>25</v>
      </c>
    </row>
    <row r="23" s="4" customFormat="1" ht="17.25" spans="1:14">
      <c r="A23" s="9">
        <v>21</v>
      </c>
      <c r="B23" s="10" t="s">
        <v>144</v>
      </c>
      <c r="C23" s="10" t="s">
        <v>16</v>
      </c>
      <c r="D23" s="10" t="s">
        <v>145</v>
      </c>
      <c r="E23" s="10" t="s">
        <v>146</v>
      </c>
      <c r="F23" s="10" t="s">
        <v>147</v>
      </c>
      <c r="G23" s="10" t="s">
        <v>20</v>
      </c>
      <c r="H23" s="10" t="s">
        <v>21</v>
      </c>
      <c r="I23" s="10" t="s">
        <v>148</v>
      </c>
      <c r="J23" s="10" t="s">
        <v>131</v>
      </c>
      <c r="K23" s="10" t="s">
        <v>131</v>
      </c>
      <c r="L23" s="17">
        <v>46777</v>
      </c>
      <c r="M23" s="14" t="s">
        <v>24</v>
      </c>
      <c r="N23" s="15" t="s">
        <v>25</v>
      </c>
    </row>
    <row r="24" s="4" customFormat="1" ht="17.25" spans="1:14">
      <c r="A24" s="9">
        <v>22</v>
      </c>
      <c r="B24" s="10" t="s">
        <v>149</v>
      </c>
      <c r="C24" s="10" t="s">
        <v>16</v>
      </c>
      <c r="D24" s="24" t="s">
        <v>150</v>
      </c>
      <c r="E24" s="10" t="s">
        <v>151</v>
      </c>
      <c r="F24" s="10" t="s">
        <v>152</v>
      </c>
      <c r="G24" s="10" t="s">
        <v>20</v>
      </c>
      <c r="H24" s="10" t="s">
        <v>36</v>
      </c>
      <c r="I24" s="10" t="s">
        <v>153</v>
      </c>
      <c r="J24" s="10" t="s">
        <v>118</v>
      </c>
      <c r="K24" s="10" t="s">
        <v>118</v>
      </c>
      <c r="L24" s="17">
        <v>46774</v>
      </c>
      <c r="M24" s="14" t="s">
        <v>24</v>
      </c>
      <c r="N24" s="15" t="s">
        <v>25</v>
      </c>
    </row>
    <row r="25" s="4" customFormat="1" ht="17.25" spans="1:14">
      <c r="A25" s="9">
        <v>23</v>
      </c>
      <c r="B25" s="10" t="s">
        <v>154</v>
      </c>
      <c r="C25" s="10" t="s">
        <v>16</v>
      </c>
      <c r="D25" s="10" t="s">
        <v>155</v>
      </c>
      <c r="E25" s="10" t="s">
        <v>156</v>
      </c>
      <c r="F25" s="10" t="s">
        <v>157</v>
      </c>
      <c r="G25" s="10" t="s">
        <v>20</v>
      </c>
      <c r="H25" s="10" t="s">
        <v>21</v>
      </c>
      <c r="I25" s="10" t="s">
        <v>158</v>
      </c>
      <c r="J25" s="10" t="s">
        <v>159</v>
      </c>
      <c r="K25" s="10" t="s">
        <v>159</v>
      </c>
      <c r="L25" s="10" t="s">
        <v>55</v>
      </c>
      <c r="M25" s="14" t="s">
        <v>24</v>
      </c>
      <c r="N25" s="15" t="s">
        <v>25</v>
      </c>
    </row>
    <row r="26" s="4" customFormat="1" ht="17.25" spans="1:14">
      <c r="A26" s="9">
        <v>24</v>
      </c>
      <c r="B26" s="10" t="s">
        <v>160</v>
      </c>
      <c r="C26" s="10" t="s">
        <v>16</v>
      </c>
      <c r="D26" s="10" t="s">
        <v>161</v>
      </c>
      <c r="E26" s="10" t="s">
        <v>162</v>
      </c>
      <c r="F26" s="10" t="s">
        <v>163</v>
      </c>
      <c r="G26" s="10" t="s">
        <v>20</v>
      </c>
      <c r="H26" s="10" t="s">
        <v>21</v>
      </c>
      <c r="I26" s="10" t="s">
        <v>164</v>
      </c>
      <c r="J26" s="10" t="s">
        <v>165</v>
      </c>
      <c r="K26" s="10" t="s">
        <v>165</v>
      </c>
      <c r="L26" s="10" t="s">
        <v>166</v>
      </c>
      <c r="M26" s="14" t="s">
        <v>24</v>
      </c>
      <c r="N26" s="15" t="s">
        <v>25</v>
      </c>
    </row>
    <row r="27" s="4" customFormat="1" ht="17.25" spans="1:14">
      <c r="A27" s="9">
        <v>25</v>
      </c>
      <c r="B27" s="10" t="s">
        <v>167</v>
      </c>
      <c r="C27" s="10" t="s">
        <v>16</v>
      </c>
      <c r="D27" s="10" t="s">
        <v>168</v>
      </c>
      <c r="E27" s="10" t="s">
        <v>169</v>
      </c>
      <c r="F27" s="10" t="s">
        <v>170</v>
      </c>
      <c r="G27" s="10" t="s">
        <v>20</v>
      </c>
      <c r="H27" s="10" t="s">
        <v>36</v>
      </c>
      <c r="I27" s="10" t="s">
        <v>171</v>
      </c>
      <c r="J27" s="10" t="s">
        <v>165</v>
      </c>
      <c r="K27" s="10" t="s">
        <v>165</v>
      </c>
      <c r="L27" s="10" t="s">
        <v>82</v>
      </c>
      <c r="M27" s="14" t="s">
        <v>24</v>
      </c>
      <c r="N27" s="15" t="s">
        <v>25</v>
      </c>
    </row>
    <row r="28" s="4" customFormat="1" ht="17.25" spans="1:24">
      <c r="A28" s="9">
        <v>26</v>
      </c>
      <c r="B28" s="10" t="s">
        <v>172</v>
      </c>
      <c r="C28" s="10" t="s">
        <v>16</v>
      </c>
      <c r="D28" s="10" t="s">
        <v>173</v>
      </c>
      <c r="E28" s="10" t="s">
        <v>174</v>
      </c>
      <c r="F28" s="10" t="s">
        <v>175</v>
      </c>
      <c r="G28" s="10" t="s">
        <v>20</v>
      </c>
      <c r="H28" s="10" t="s">
        <v>21</v>
      </c>
      <c r="I28" s="10" t="s">
        <v>176</v>
      </c>
      <c r="J28" s="10" t="s">
        <v>177</v>
      </c>
      <c r="K28" s="10" t="s">
        <v>177</v>
      </c>
      <c r="L28" s="10" t="s">
        <v>178</v>
      </c>
      <c r="M28" s="14" t="s">
        <v>24</v>
      </c>
      <c r="N28" s="15" t="s">
        <v>25</v>
      </c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="4" customFormat="1" ht="17.25" spans="1:24">
      <c r="A29" s="9">
        <v>27</v>
      </c>
      <c r="B29" s="10" t="s">
        <v>179</v>
      </c>
      <c r="C29" s="10" t="s">
        <v>16</v>
      </c>
      <c r="D29" s="10" t="s">
        <v>180</v>
      </c>
      <c r="E29" s="10" t="s">
        <v>181</v>
      </c>
      <c r="F29" s="10" t="s">
        <v>182</v>
      </c>
      <c r="G29" s="10" t="s">
        <v>20</v>
      </c>
      <c r="H29" s="10" t="s">
        <v>36</v>
      </c>
      <c r="I29" s="10" t="s">
        <v>183</v>
      </c>
      <c r="J29" s="10" t="s">
        <v>177</v>
      </c>
      <c r="K29" s="10" t="s">
        <v>177</v>
      </c>
      <c r="L29" s="10" t="s">
        <v>184</v>
      </c>
      <c r="M29" s="14" t="s">
        <v>24</v>
      </c>
      <c r="N29" s="15" t="s">
        <v>25</v>
      </c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="4" customFormat="1" ht="17.25" spans="1:24">
      <c r="A30" s="9">
        <v>28</v>
      </c>
      <c r="B30" s="10" t="s">
        <v>185</v>
      </c>
      <c r="C30" s="10" t="s">
        <v>16</v>
      </c>
      <c r="D30" s="10" t="s">
        <v>186</v>
      </c>
      <c r="E30" s="10" t="s">
        <v>187</v>
      </c>
      <c r="F30" s="10" t="s">
        <v>188</v>
      </c>
      <c r="G30" s="10" t="s">
        <v>20</v>
      </c>
      <c r="H30" s="10" t="s">
        <v>36</v>
      </c>
      <c r="I30" s="10" t="s">
        <v>189</v>
      </c>
      <c r="J30" s="10" t="s">
        <v>177</v>
      </c>
      <c r="K30" s="10" t="s">
        <v>177</v>
      </c>
      <c r="L30" s="10" t="s">
        <v>82</v>
      </c>
      <c r="M30" s="14" t="s">
        <v>24</v>
      </c>
      <c r="N30" s="15" t="s">
        <v>25</v>
      </c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="4" customFormat="1" ht="17.25" spans="1:14">
      <c r="A31" s="9">
        <v>29</v>
      </c>
      <c r="B31" s="10" t="s">
        <v>190</v>
      </c>
      <c r="C31" s="10" t="s">
        <v>16</v>
      </c>
      <c r="D31" s="10" t="s">
        <v>191</v>
      </c>
      <c r="E31" s="10" t="s">
        <v>192</v>
      </c>
      <c r="F31" s="10" t="s">
        <v>193</v>
      </c>
      <c r="G31" s="10" t="s">
        <v>20</v>
      </c>
      <c r="H31" s="10" t="s">
        <v>21</v>
      </c>
      <c r="I31" s="10" t="s">
        <v>194</v>
      </c>
      <c r="J31" s="10" t="s">
        <v>177</v>
      </c>
      <c r="K31" s="10" t="s">
        <v>177</v>
      </c>
      <c r="L31" s="13">
        <v>46803</v>
      </c>
      <c r="M31" s="14" t="s">
        <v>24</v>
      </c>
      <c r="N31" s="15" t="s">
        <v>25</v>
      </c>
    </row>
    <row r="32" s="4" customFormat="1" ht="17.25" spans="1:14">
      <c r="A32" s="9">
        <v>30</v>
      </c>
      <c r="B32" s="10" t="s">
        <v>195</v>
      </c>
      <c r="C32" s="10" t="s">
        <v>16</v>
      </c>
      <c r="D32" s="10" t="s">
        <v>196</v>
      </c>
      <c r="E32" s="10" t="s">
        <v>197</v>
      </c>
      <c r="F32" s="10" t="s">
        <v>198</v>
      </c>
      <c r="G32" s="10" t="s">
        <v>20</v>
      </c>
      <c r="H32" s="10" t="s">
        <v>21</v>
      </c>
      <c r="I32" s="10" t="s">
        <v>199</v>
      </c>
      <c r="J32" s="17">
        <v>45324</v>
      </c>
      <c r="K32" s="17">
        <v>45324</v>
      </c>
      <c r="L32" s="13">
        <v>46784</v>
      </c>
      <c r="M32" s="14" t="s">
        <v>24</v>
      </c>
      <c r="N32" s="15" t="s">
        <v>25</v>
      </c>
    </row>
    <row r="33" s="4" customFormat="1" ht="17.25" spans="1:14">
      <c r="A33" s="9">
        <v>31</v>
      </c>
      <c r="B33" s="10" t="s">
        <v>200</v>
      </c>
      <c r="C33" s="10" t="s">
        <v>16</v>
      </c>
      <c r="D33" s="10" t="s">
        <v>201</v>
      </c>
      <c r="E33" s="10" t="s">
        <v>202</v>
      </c>
      <c r="F33" s="10" t="s">
        <v>203</v>
      </c>
      <c r="G33" s="10" t="s">
        <v>20</v>
      </c>
      <c r="H33" s="10" t="s">
        <v>36</v>
      </c>
      <c r="I33" s="10" t="s">
        <v>204</v>
      </c>
      <c r="J33" s="10" t="s">
        <v>205</v>
      </c>
      <c r="K33" s="10" t="s">
        <v>205</v>
      </c>
      <c r="L33" s="10" t="s">
        <v>206</v>
      </c>
      <c r="M33" s="14" t="s">
        <v>24</v>
      </c>
      <c r="N33" s="15" t="s">
        <v>25</v>
      </c>
    </row>
    <row r="34" s="4" customFormat="1" ht="17.25" spans="1:14">
      <c r="A34" s="9">
        <v>32</v>
      </c>
      <c r="B34" s="10" t="s">
        <v>207</v>
      </c>
      <c r="C34" s="10" t="s">
        <v>16</v>
      </c>
      <c r="D34" s="10" t="s">
        <v>208</v>
      </c>
      <c r="E34" s="10" t="s">
        <v>209</v>
      </c>
      <c r="F34" s="10" t="s">
        <v>210</v>
      </c>
      <c r="G34" s="10" t="s">
        <v>20</v>
      </c>
      <c r="H34" s="10" t="s">
        <v>21</v>
      </c>
      <c r="I34" s="10" t="s">
        <v>211</v>
      </c>
      <c r="J34" s="10" t="s">
        <v>212</v>
      </c>
      <c r="K34" s="10" t="s">
        <v>212</v>
      </c>
      <c r="L34" s="10" t="s">
        <v>213</v>
      </c>
      <c r="M34" s="14" t="s">
        <v>24</v>
      </c>
      <c r="N34" s="15" t="s">
        <v>25</v>
      </c>
    </row>
    <row r="35" s="4" customFormat="1" ht="17.25" spans="1:14">
      <c r="A35" s="9">
        <v>33</v>
      </c>
      <c r="B35" s="10" t="s">
        <v>214</v>
      </c>
      <c r="C35" s="10" t="s">
        <v>16</v>
      </c>
      <c r="D35" s="10" t="s">
        <v>215</v>
      </c>
      <c r="E35" s="10" t="s">
        <v>216</v>
      </c>
      <c r="F35" s="10" t="s">
        <v>217</v>
      </c>
      <c r="G35" s="10" t="s">
        <v>20</v>
      </c>
      <c r="H35" s="10" t="s">
        <v>36</v>
      </c>
      <c r="I35" s="10" t="s">
        <v>218</v>
      </c>
      <c r="J35" s="10" t="s">
        <v>219</v>
      </c>
      <c r="K35" s="10" t="s">
        <v>219</v>
      </c>
      <c r="L35" s="10" t="s">
        <v>82</v>
      </c>
      <c r="M35" s="14" t="s">
        <v>24</v>
      </c>
      <c r="N35" s="15" t="s">
        <v>25</v>
      </c>
    </row>
    <row r="36" s="4" customFormat="1" ht="17.25" spans="1:14">
      <c r="A36" s="9">
        <v>34</v>
      </c>
      <c r="B36" s="10" t="s">
        <v>220</v>
      </c>
      <c r="C36" s="10" t="s">
        <v>16</v>
      </c>
      <c r="D36" s="10" t="s">
        <v>221</v>
      </c>
      <c r="E36" s="10" t="s">
        <v>222</v>
      </c>
      <c r="F36" s="10" t="s">
        <v>223</v>
      </c>
      <c r="G36" s="10" t="s">
        <v>20</v>
      </c>
      <c r="H36" s="10" t="s">
        <v>21</v>
      </c>
      <c r="I36" s="10" t="s">
        <v>224</v>
      </c>
      <c r="J36" s="17">
        <v>45350</v>
      </c>
      <c r="K36" s="17">
        <v>45350</v>
      </c>
      <c r="L36" s="17">
        <v>46810</v>
      </c>
      <c r="M36" s="14" t="s">
        <v>24</v>
      </c>
      <c r="N36" s="15" t="s">
        <v>25</v>
      </c>
    </row>
    <row r="37" s="4" customFormat="1" ht="17.25" spans="1:14">
      <c r="A37" s="9">
        <v>35</v>
      </c>
      <c r="B37" s="10" t="s">
        <v>225</v>
      </c>
      <c r="C37" s="10" t="s">
        <v>16</v>
      </c>
      <c r="D37" s="10" t="s">
        <v>226</v>
      </c>
      <c r="E37" s="10" t="s">
        <v>227</v>
      </c>
      <c r="F37" s="10" t="s">
        <v>228</v>
      </c>
      <c r="G37" s="10" t="s">
        <v>20</v>
      </c>
      <c r="H37" s="10" t="s">
        <v>36</v>
      </c>
      <c r="I37" s="10" t="s">
        <v>229</v>
      </c>
      <c r="J37" s="10" t="s">
        <v>230</v>
      </c>
      <c r="K37" s="10" t="s">
        <v>230</v>
      </c>
      <c r="L37" s="10" t="s">
        <v>231</v>
      </c>
      <c r="M37" s="14" t="s">
        <v>24</v>
      </c>
      <c r="N37" s="15" t="s">
        <v>25</v>
      </c>
    </row>
    <row r="38" s="4" customFormat="1" ht="17.25" spans="1:14">
      <c r="A38" s="9">
        <v>36</v>
      </c>
      <c r="B38" s="10" t="s">
        <v>232</v>
      </c>
      <c r="C38" s="10" t="s">
        <v>16</v>
      </c>
      <c r="D38" s="10" t="s">
        <v>233</v>
      </c>
      <c r="E38" s="10" t="s">
        <v>234</v>
      </c>
      <c r="F38" s="10" t="s">
        <v>235</v>
      </c>
      <c r="G38" s="10" t="s">
        <v>20</v>
      </c>
      <c r="H38" s="10" t="s">
        <v>36</v>
      </c>
      <c r="I38" s="10" t="s">
        <v>236</v>
      </c>
      <c r="J38" s="10" t="s">
        <v>237</v>
      </c>
      <c r="K38" s="10" t="s">
        <v>237</v>
      </c>
      <c r="L38" s="10" t="s">
        <v>238</v>
      </c>
      <c r="M38" s="14" t="s">
        <v>24</v>
      </c>
      <c r="N38" s="15" t="s">
        <v>25</v>
      </c>
    </row>
    <row r="39" s="4" customFormat="1" ht="17.25" spans="1:14">
      <c r="A39" s="9">
        <v>37</v>
      </c>
      <c r="B39" s="10" t="s">
        <v>239</v>
      </c>
      <c r="C39" s="10" t="s">
        <v>16</v>
      </c>
      <c r="D39" s="10" t="s">
        <v>240</v>
      </c>
      <c r="E39" s="10" t="s">
        <v>241</v>
      </c>
      <c r="F39" s="10" t="s">
        <v>242</v>
      </c>
      <c r="G39" s="10" t="s">
        <v>20</v>
      </c>
      <c r="H39" s="10" t="s">
        <v>36</v>
      </c>
      <c r="I39" s="10" t="s">
        <v>243</v>
      </c>
      <c r="J39" s="10" t="s">
        <v>244</v>
      </c>
      <c r="K39" s="10" t="s">
        <v>244</v>
      </c>
      <c r="L39" s="10" t="s">
        <v>245</v>
      </c>
      <c r="M39" s="14" t="s">
        <v>24</v>
      </c>
      <c r="N39" s="15" t="s">
        <v>25</v>
      </c>
    </row>
    <row r="40" s="4" customFormat="1" ht="17.25" spans="1:14">
      <c r="A40" s="9">
        <v>38</v>
      </c>
      <c r="B40" s="10" t="s">
        <v>246</v>
      </c>
      <c r="C40" s="10" t="s">
        <v>16</v>
      </c>
      <c r="D40" s="10" t="s">
        <v>247</v>
      </c>
      <c r="E40" s="10" t="s">
        <v>248</v>
      </c>
      <c r="F40" s="10" t="s">
        <v>249</v>
      </c>
      <c r="G40" s="10" t="s">
        <v>20</v>
      </c>
      <c r="H40" s="10" t="s">
        <v>36</v>
      </c>
      <c r="I40" s="10" t="s">
        <v>250</v>
      </c>
      <c r="J40" s="10" t="s">
        <v>244</v>
      </c>
      <c r="K40" s="10" t="s">
        <v>244</v>
      </c>
      <c r="L40" s="10" t="s">
        <v>251</v>
      </c>
      <c r="M40" s="14" t="s">
        <v>24</v>
      </c>
      <c r="N40" s="15" t="s">
        <v>25</v>
      </c>
    </row>
    <row r="41" s="4" customFormat="1" ht="17.25" spans="1:14">
      <c r="A41" s="9">
        <v>39</v>
      </c>
      <c r="B41" s="10" t="s">
        <v>252</v>
      </c>
      <c r="C41" s="10" t="s">
        <v>16</v>
      </c>
      <c r="D41" s="10" t="s">
        <v>253</v>
      </c>
      <c r="E41" s="10" t="s">
        <v>254</v>
      </c>
      <c r="F41" s="10" t="s">
        <v>255</v>
      </c>
      <c r="G41" s="10" t="s">
        <v>20</v>
      </c>
      <c r="H41" s="10" t="s">
        <v>36</v>
      </c>
      <c r="I41" s="10" t="s">
        <v>256</v>
      </c>
      <c r="J41" s="10" t="s">
        <v>257</v>
      </c>
      <c r="K41" s="10" t="s">
        <v>257</v>
      </c>
      <c r="L41" s="10" t="s">
        <v>258</v>
      </c>
      <c r="M41" s="14" t="s">
        <v>24</v>
      </c>
      <c r="N41" s="15" t="s">
        <v>25</v>
      </c>
    </row>
    <row r="42" s="4" customFormat="1" ht="17.25" spans="1:14">
      <c r="A42" s="9">
        <v>40</v>
      </c>
      <c r="B42" s="10" t="s">
        <v>259</v>
      </c>
      <c r="C42" s="10" t="s">
        <v>16</v>
      </c>
      <c r="D42" s="10" t="s">
        <v>260</v>
      </c>
      <c r="E42" s="10" t="s">
        <v>261</v>
      </c>
      <c r="F42" s="10" t="s">
        <v>262</v>
      </c>
      <c r="G42" s="10" t="s">
        <v>20</v>
      </c>
      <c r="H42" s="10" t="s">
        <v>36</v>
      </c>
      <c r="I42" s="10" t="s">
        <v>263</v>
      </c>
      <c r="J42" s="10" t="s">
        <v>257</v>
      </c>
      <c r="K42" s="10" t="s">
        <v>257</v>
      </c>
      <c r="L42" s="10" t="s">
        <v>82</v>
      </c>
      <c r="M42" s="14" t="s">
        <v>24</v>
      </c>
      <c r="N42" s="15" t="s">
        <v>25</v>
      </c>
    </row>
    <row r="43" s="4" customFormat="1" ht="17.25" spans="1:14">
      <c r="A43" s="9">
        <v>41</v>
      </c>
      <c r="B43" s="10" t="s">
        <v>264</v>
      </c>
      <c r="C43" s="10" t="s">
        <v>16</v>
      </c>
      <c r="D43" s="10" t="s">
        <v>265</v>
      </c>
      <c r="E43" s="10" t="s">
        <v>266</v>
      </c>
      <c r="F43" s="10" t="s">
        <v>267</v>
      </c>
      <c r="G43" s="10" t="s">
        <v>20</v>
      </c>
      <c r="H43" s="10" t="s">
        <v>36</v>
      </c>
      <c r="I43" s="10" t="s">
        <v>268</v>
      </c>
      <c r="J43" s="10" t="s">
        <v>257</v>
      </c>
      <c r="K43" s="10" t="s">
        <v>257</v>
      </c>
      <c r="L43" s="10" t="s">
        <v>82</v>
      </c>
      <c r="M43" s="14" t="s">
        <v>24</v>
      </c>
      <c r="N43" s="15" t="s">
        <v>25</v>
      </c>
    </row>
    <row r="44" s="4" customFormat="1" ht="17.25" spans="1:14">
      <c r="A44" s="9">
        <v>42</v>
      </c>
      <c r="B44" s="10" t="s">
        <v>269</v>
      </c>
      <c r="C44" s="10" t="s">
        <v>16</v>
      </c>
      <c r="D44" s="10" t="s">
        <v>270</v>
      </c>
      <c r="E44" s="10" t="s">
        <v>271</v>
      </c>
      <c r="F44" s="10" t="s">
        <v>272</v>
      </c>
      <c r="G44" s="10" t="s">
        <v>20</v>
      </c>
      <c r="H44" s="10" t="s">
        <v>21</v>
      </c>
      <c r="I44" s="10" t="s">
        <v>273</v>
      </c>
      <c r="J44" s="10" t="s">
        <v>257</v>
      </c>
      <c r="K44" s="10" t="s">
        <v>257</v>
      </c>
      <c r="L44" s="17">
        <v>46825</v>
      </c>
      <c r="M44" s="14" t="s">
        <v>24</v>
      </c>
      <c r="N44" s="15" t="s">
        <v>25</v>
      </c>
    </row>
    <row r="45" s="4" customFormat="1" ht="17.25" spans="1:14">
      <c r="A45" s="9">
        <v>43</v>
      </c>
      <c r="B45" s="10" t="s">
        <v>274</v>
      </c>
      <c r="C45" s="10" t="s">
        <v>16</v>
      </c>
      <c r="D45" s="10" t="s">
        <v>84</v>
      </c>
      <c r="E45" s="10" t="s">
        <v>85</v>
      </c>
      <c r="F45" s="10" t="s">
        <v>275</v>
      </c>
      <c r="G45" s="10" t="s">
        <v>20</v>
      </c>
      <c r="H45" s="10" t="s">
        <v>36</v>
      </c>
      <c r="I45" s="10" t="s">
        <v>276</v>
      </c>
      <c r="J45" s="10" t="s">
        <v>277</v>
      </c>
      <c r="K45" s="10" t="s">
        <v>277</v>
      </c>
      <c r="L45" s="10" t="s">
        <v>89</v>
      </c>
      <c r="M45" s="14" t="s">
        <v>24</v>
      </c>
      <c r="N45" s="15" t="s">
        <v>25</v>
      </c>
    </row>
    <row r="46" s="4" customFormat="1" ht="17.25" spans="1:14">
      <c r="A46" s="9">
        <v>44</v>
      </c>
      <c r="B46" s="10" t="s">
        <v>278</v>
      </c>
      <c r="C46" s="10" t="s">
        <v>16</v>
      </c>
      <c r="D46" s="10" t="s">
        <v>279</v>
      </c>
      <c r="E46" s="10" t="s">
        <v>280</v>
      </c>
      <c r="F46" s="10" t="s">
        <v>281</v>
      </c>
      <c r="G46" s="10" t="s">
        <v>20</v>
      </c>
      <c r="H46" s="10" t="s">
        <v>21</v>
      </c>
      <c r="I46" s="10" t="s">
        <v>282</v>
      </c>
      <c r="J46" s="17">
        <v>45369</v>
      </c>
      <c r="K46" s="17">
        <v>45369</v>
      </c>
      <c r="L46" s="17">
        <v>46829</v>
      </c>
      <c r="M46" s="14" t="s">
        <v>24</v>
      </c>
      <c r="N46" s="15" t="s">
        <v>25</v>
      </c>
    </row>
    <row r="47" s="4" customFormat="1" ht="17.25" spans="1:14">
      <c r="A47" s="9">
        <v>45</v>
      </c>
      <c r="B47" s="10" t="s">
        <v>283</v>
      </c>
      <c r="C47" s="10" t="s">
        <v>16</v>
      </c>
      <c r="D47" s="10" t="s">
        <v>284</v>
      </c>
      <c r="E47" s="10" t="s">
        <v>285</v>
      </c>
      <c r="F47" s="10" t="s">
        <v>286</v>
      </c>
      <c r="G47" s="10" t="s">
        <v>20</v>
      </c>
      <c r="H47" s="10" t="s">
        <v>21</v>
      </c>
      <c r="I47" s="10" t="s">
        <v>287</v>
      </c>
      <c r="J47" s="10" t="s">
        <v>288</v>
      </c>
      <c r="K47" s="10" t="s">
        <v>288</v>
      </c>
      <c r="L47" s="10" t="s">
        <v>289</v>
      </c>
      <c r="M47" s="14" t="s">
        <v>24</v>
      </c>
      <c r="N47" s="15" t="s">
        <v>25</v>
      </c>
    </row>
    <row r="48" s="4" customFormat="1" ht="17.25" spans="1:14">
      <c r="A48" s="9">
        <v>46</v>
      </c>
      <c r="B48" s="10" t="s">
        <v>44</v>
      </c>
      <c r="C48" s="10" t="s">
        <v>16</v>
      </c>
      <c r="D48" s="10" t="s">
        <v>45</v>
      </c>
      <c r="E48" s="10" t="s">
        <v>46</v>
      </c>
      <c r="F48" s="10" t="s">
        <v>290</v>
      </c>
      <c r="G48" s="10" t="s">
        <v>20</v>
      </c>
      <c r="H48" s="10" t="s">
        <v>21</v>
      </c>
      <c r="I48" s="10" t="s">
        <v>48</v>
      </c>
      <c r="J48" s="10" t="s">
        <v>288</v>
      </c>
      <c r="K48" s="10" t="s">
        <v>288</v>
      </c>
      <c r="L48" s="10" t="s">
        <v>291</v>
      </c>
      <c r="M48" s="14" t="s">
        <v>24</v>
      </c>
      <c r="N48" s="15" t="s">
        <v>25</v>
      </c>
    </row>
    <row r="49" s="4" customFormat="1" ht="17.25" spans="1:14">
      <c r="A49" s="9">
        <v>47</v>
      </c>
      <c r="B49" s="10" t="s">
        <v>292</v>
      </c>
      <c r="C49" s="10" t="s">
        <v>16</v>
      </c>
      <c r="D49" s="10" t="s">
        <v>293</v>
      </c>
      <c r="E49" s="10" t="s">
        <v>294</v>
      </c>
      <c r="F49" s="10" t="s">
        <v>295</v>
      </c>
      <c r="G49" s="10" t="s">
        <v>20</v>
      </c>
      <c r="H49" s="10" t="s">
        <v>36</v>
      </c>
      <c r="I49" s="10" t="s">
        <v>296</v>
      </c>
      <c r="J49" s="10" t="s">
        <v>297</v>
      </c>
      <c r="K49" s="10" t="s">
        <v>297</v>
      </c>
      <c r="L49" s="10" t="s">
        <v>298</v>
      </c>
      <c r="M49" s="14" t="s">
        <v>24</v>
      </c>
      <c r="N49" s="15" t="s">
        <v>25</v>
      </c>
    </row>
    <row r="50" s="4" customFormat="1" ht="17.25" spans="1:14">
      <c r="A50" s="9">
        <v>48</v>
      </c>
      <c r="B50" s="10" t="s">
        <v>299</v>
      </c>
      <c r="C50" s="10" t="s">
        <v>16</v>
      </c>
      <c r="D50" s="10" t="s">
        <v>300</v>
      </c>
      <c r="E50" s="10" t="s">
        <v>301</v>
      </c>
      <c r="F50" s="10" t="s">
        <v>302</v>
      </c>
      <c r="G50" s="10" t="s">
        <v>20</v>
      </c>
      <c r="H50" s="10" t="s">
        <v>21</v>
      </c>
      <c r="I50" s="10" t="s">
        <v>303</v>
      </c>
      <c r="J50" s="10" t="s">
        <v>297</v>
      </c>
      <c r="K50" s="10" t="s">
        <v>297</v>
      </c>
      <c r="L50" s="10" t="s">
        <v>82</v>
      </c>
      <c r="M50" s="14" t="s">
        <v>24</v>
      </c>
      <c r="N50" s="15" t="s">
        <v>25</v>
      </c>
    </row>
    <row r="51" s="4" customFormat="1" ht="17.25" spans="1:14">
      <c r="A51" s="9">
        <v>49</v>
      </c>
      <c r="B51" s="10" t="s">
        <v>304</v>
      </c>
      <c r="C51" s="10" t="s">
        <v>16</v>
      </c>
      <c r="D51" s="10" t="s">
        <v>305</v>
      </c>
      <c r="E51" s="10" t="s">
        <v>306</v>
      </c>
      <c r="F51" s="10" t="s">
        <v>307</v>
      </c>
      <c r="G51" s="10" t="s">
        <v>20</v>
      </c>
      <c r="H51" s="10" t="s">
        <v>21</v>
      </c>
      <c r="I51" s="10" t="s">
        <v>308</v>
      </c>
      <c r="J51" s="10" t="s">
        <v>309</v>
      </c>
      <c r="K51" s="10" t="s">
        <v>309</v>
      </c>
      <c r="L51" s="10" t="s">
        <v>310</v>
      </c>
      <c r="M51" s="14" t="s">
        <v>24</v>
      </c>
      <c r="N51" s="15" t="s">
        <v>25</v>
      </c>
    </row>
    <row r="52" s="4" customFormat="1" ht="17.25" spans="1:14">
      <c r="A52" s="9">
        <v>50</v>
      </c>
      <c r="B52" s="10" t="s">
        <v>311</v>
      </c>
      <c r="C52" s="10" t="s">
        <v>16</v>
      </c>
      <c r="D52" s="10" t="s">
        <v>312</v>
      </c>
      <c r="E52" s="10" t="s">
        <v>313</v>
      </c>
      <c r="F52" s="10" t="s">
        <v>314</v>
      </c>
      <c r="G52" s="10" t="s">
        <v>20</v>
      </c>
      <c r="H52" s="10" t="s">
        <v>36</v>
      </c>
      <c r="I52" s="10" t="s">
        <v>315</v>
      </c>
      <c r="J52" s="10" t="s">
        <v>297</v>
      </c>
      <c r="K52" s="10" t="s">
        <v>297</v>
      </c>
      <c r="L52" s="17">
        <v>46837</v>
      </c>
      <c r="M52" s="14" t="s">
        <v>24</v>
      </c>
      <c r="N52" s="15" t="s">
        <v>25</v>
      </c>
    </row>
    <row r="53" s="4" customFormat="1" ht="17.25" spans="1:14">
      <c r="A53" s="9">
        <v>51</v>
      </c>
      <c r="B53" s="10" t="s">
        <v>316</v>
      </c>
      <c r="C53" s="10" t="s">
        <v>16</v>
      </c>
      <c r="D53" s="10" t="s">
        <v>317</v>
      </c>
      <c r="E53" s="10" t="s">
        <v>318</v>
      </c>
      <c r="F53" s="10" t="s">
        <v>319</v>
      </c>
      <c r="G53" s="10" t="s">
        <v>20</v>
      </c>
      <c r="H53" s="10" t="s">
        <v>21</v>
      </c>
      <c r="I53" s="10" t="s">
        <v>320</v>
      </c>
      <c r="J53" s="10" t="s">
        <v>321</v>
      </c>
      <c r="K53" s="10" t="s">
        <v>321</v>
      </c>
      <c r="L53" s="10" t="s">
        <v>322</v>
      </c>
      <c r="M53" s="14" t="s">
        <v>24</v>
      </c>
      <c r="N53" s="15" t="s">
        <v>25</v>
      </c>
    </row>
    <row r="54" s="4" customFormat="1" ht="17.25" spans="1:14">
      <c r="A54" s="9">
        <v>52</v>
      </c>
      <c r="B54" s="10" t="s">
        <v>323</v>
      </c>
      <c r="C54" s="10" t="s">
        <v>16</v>
      </c>
      <c r="D54" s="10" t="s">
        <v>324</v>
      </c>
      <c r="E54" s="10" t="s">
        <v>325</v>
      </c>
      <c r="F54" s="10" t="s">
        <v>326</v>
      </c>
      <c r="G54" s="10" t="s">
        <v>20</v>
      </c>
      <c r="H54" s="10" t="s">
        <v>36</v>
      </c>
      <c r="I54" s="10" t="s">
        <v>327</v>
      </c>
      <c r="J54" s="10" t="s">
        <v>328</v>
      </c>
      <c r="K54" s="10" t="s">
        <v>328</v>
      </c>
      <c r="L54" s="10" t="s">
        <v>82</v>
      </c>
      <c r="M54" s="14" t="s">
        <v>24</v>
      </c>
      <c r="N54" s="15" t="s">
        <v>25</v>
      </c>
    </row>
    <row r="55" s="4" customFormat="1" ht="17.25" spans="1:14">
      <c r="A55" s="9">
        <v>53</v>
      </c>
      <c r="B55" s="10" t="s">
        <v>329</v>
      </c>
      <c r="C55" s="10" t="s">
        <v>16</v>
      </c>
      <c r="D55" s="10" t="s">
        <v>330</v>
      </c>
      <c r="E55" s="10" t="s">
        <v>331</v>
      </c>
      <c r="F55" s="10" t="s">
        <v>332</v>
      </c>
      <c r="G55" s="10" t="s">
        <v>20</v>
      </c>
      <c r="H55" s="10" t="s">
        <v>36</v>
      </c>
      <c r="I55" s="10" t="s">
        <v>333</v>
      </c>
      <c r="J55" s="10" t="s">
        <v>328</v>
      </c>
      <c r="K55" s="10" t="s">
        <v>328</v>
      </c>
      <c r="L55" s="10" t="s">
        <v>82</v>
      </c>
      <c r="M55" s="14" t="s">
        <v>24</v>
      </c>
      <c r="N55" s="15" t="s">
        <v>25</v>
      </c>
    </row>
    <row r="56" s="4" customFormat="1" ht="17.25" spans="1:14">
      <c r="A56" s="9">
        <v>54</v>
      </c>
      <c r="B56" s="10" t="s">
        <v>334</v>
      </c>
      <c r="C56" s="10" t="s">
        <v>16</v>
      </c>
      <c r="D56" s="10" t="s">
        <v>335</v>
      </c>
      <c r="E56" s="10" t="s">
        <v>336</v>
      </c>
      <c r="F56" s="10" t="s">
        <v>337</v>
      </c>
      <c r="G56" s="10" t="s">
        <v>20</v>
      </c>
      <c r="H56" s="10" t="s">
        <v>36</v>
      </c>
      <c r="I56" s="10" t="s">
        <v>338</v>
      </c>
      <c r="J56" s="10" t="s">
        <v>328</v>
      </c>
      <c r="K56" s="10" t="s">
        <v>328</v>
      </c>
      <c r="L56" s="10" t="s">
        <v>339</v>
      </c>
      <c r="M56" s="14" t="s">
        <v>24</v>
      </c>
      <c r="N56" s="15" t="s">
        <v>25</v>
      </c>
    </row>
    <row r="57" s="4" customFormat="1" ht="17.25" spans="1:14">
      <c r="A57" s="9">
        <v>55</v>
      </c>
      <c r="B57" s="10" t="s">
        <v>340</v>
      </c>
      <c r="C57" s="10" t="s">
        <v>16</v>
      </c>
      <c r="D57" s="10" t="s">
        <v>341</v>
      </c>
      <c r="E57" s="10" t="s">
        <v>342</v>
      </c>
      <c r="F57" s="10" t="s">
        <v>343</v>
      </c>
      <c r="G57" s="10" t="s">
        <v>20</v>
      </c>
      <c r="H57" s="10" t="s">
        <v>36</v>
      </c>
      <c r="I57" s="10" t="s">
        <v>344</v>
      </c>
      <c r="J57" s="10" t="s">
        <v>328</v>
      </c>
      <c r="K57" s="10" t="s">
        <v>328</v>
      </c>
      <c r="L57" s="10" t="s">
        <v>339</v>
      </c>
      <c r="M57" s="14" t="s">
        <v>24</v>
      </c>
      <c r="N57" s="15" t="s">
        <v>25</v>
      </c>
    </row>
    <row r="58" s="4" customFormat="1" ht="17.25" spans="1:14">
      <c r="A58" s="9">
        <v>56</v>
      </c>
      <c r="B58" s="10" t="s">
        <v>311</v>
      </c>
      <c r="C58" s="10" t="s">
        <v>16</v>
      </c>
      <c r="D58" s="10" t="s">
        <v>312</v>
      </c>
      <c r="E58" s="10" t="s">
        <v>345</v>
      </c>
      <c r="F58" s="10" t="s">
        <v>314</v>
      </c>
      <c r="G58" s="10" t="s">
        <v>20</v>
      </c>
      <c r="H58" s="10" t="s">
        <v>36</v>
      </c>
      <c r="I58" s="10" t="s">
        <v>315</v>
      </c>
      <c r="J58" s="17">
        <v>45377</v>
      </c>
      <c r="K58" s="17">
        <v>45377</v>
      </c>
      <c r="L58" s="17">
        <v>46837</v>
      </c>
      <c r="M58" s="14" t="s">
        <v>24</v>
      </c>
      <c r="N58" s="15" t="s">
        <v>25</v>
      </c>
    </row>
    <row r="59" s="4" customFormat="1" ht="17.25" spans="1:14">
      <c r="A59" s="9">
        <v>57</v>
      </c>
      <c r="B59" s="10" t="s">
        <v>346</v>
      </c>
      <c r="C59" s="10" t="s">
        <v>16</v>
      </c>
      <c r="D59" s="10" t="s">
        <v>347</v>
      </c>
      <c r="E59" s="10" t="s">
        <v>348</v>
      </c>
      <c r="F59" s="10" t="s">
        <v>349</v>
      </c>
      <c r="G59" s="10" t="s">
        <v>20</v>
      </c>
      <c r="H59" s="10" t="s">
        <v>36</v>
      </c>
      <c r="I59" s="10" t="s">
        <v>350</v>
      </c>
      <c r="J59" s="10" t="s">
        <v>351</v>
      </c>
      <c r="K59" s="10" t="s">
        <v>351</v>
      </c>
      <c r="L59" s="10" t="s">
        <v>82</v>
      </c>
      <c r="M59" s="14" t="s">
        <v>24</v>
      </c>
      <c r="N59" s="15" t="s">
        <v>25</v>
      </c>
    </row>
    <row r="60" s="4" customFormat="1" ht="17.25" spans="1:14">
      <c r="A60" s="9">
        <v>58</v>
      </c>
      <c r="B60" s="10" t="s">
        <v>352</v>
      </c>
      <c r="C60" s="10" t="s">
        <v>16</v>
      </c>
      <c r="D60" s="10" t="s">
        <v>353</v>
      </c>
      <c r="E60" s="10" t="s">
        <v>354</v>
      </c>
      <c r="F60" s="10" t="s">
        <v>355</v>
      </c>
      <c r="G60" s="10" t="s">
        <v>20</v>
      </c>
      <c r="H60" s="10" t="s">
        <v>36</v>
      </c>
      <c r="I60" s="10" t="s">
        <v>356</v>
      </c>
      <c r="J60" s="10" t="s">
        <v>351</v>
      </c>
      <c r="K60" s="10" t="s">
        <v>351</v>
      </c>
      <c r="L60" s="10" t="s">
        <v>357</v>
      </c>
      <c r="M60" s="14" t="s">
        <v>24</v>
      </c>
      <c r="N60" s="15" t="s">
        <v>25</v>
      </c>
    </row>
    <row r="61" s="4" customFormat="1" ht="17.25" spans="1:14">
      <c r="A61" s="9">
        <v>59</v>
      </c>
      <c r="B61" s="10" t="s">
        <v>220</v>
      </c>
      <c r="C61" s="10" t="s">
        <v>16</v>
      </c>
      <c r="D61" s="10" t="s">
        <v>221</v>
      </c>
      <c r="E61" s="10" t="s">
        <v>358</v>
      </c>
      <c r="F61" s="10" t="s">
        <v>359</v>
      </c>
      <c r="G61" s="10" t="s">
        <v>20</v>
      </c>
      <c r="H61" s="10" t="s">
        <v>21</v>
      </c>
      <c r="I61" s="10" t="s">
        <v>224</v>
      </c>
      <c r="J61" s="10" t="s">
        <v>360</v>
      </c>
      <c r="K61" s="10" t="s">
        <v>360</v>
      </c>
      <c r="L61" s="10" t="s">
        <v>361</v>
      </c>
      <c r="M61" s="14" t="s">
        <v>24</v>
      </c>
      <c r="N61" s="15" t="s">
        <v>25</v>
      </c>
    </row>
    <row r="62" s="4" customFormat="1" ht="17.25" spans="1:14">
      <c r="A62" s="9">
        <v>60</v>
      </c>
      <c r="B62" s="10" t="s">
        <v>362</v>
      </c>
      <c r="C62" s="10" t="s">
        <v>16</v>
      </c>
      <c r="D62" s="10" t="s">
        <v>363</v>
      </c>
      <c r="E62" s="10" t="s">
        <v>364</v>
      </c>
      <c r="F62" s="10" t="s">
        <v>365</v>
      </c>
      <c r="G62" s="10" t="s">
        <v>20</v>
      </c>
      <c r="H62" s="10" t="s">
        <v>36</v>
      </c>
      <c r="I62" s="10" t="s">
        <v>366</v>
      </c>
      <c r="J62" s="10" t="s">
        <v>367</v>
      </c>
      <c r="K62" s="10" t="s">
        <v>367</v>
      </c>
      <c r="L62" s="10" t="s">
        <v>368</v>
      </c>
      <c r="M62" s="14" t="s">
        <v>24</v>
      </c>
      <c r="N62" s="15" t="s">
        <v>25</v>
      </c>
    </row>
    <row r="63" s="4" customFormat="1" ht="17.25" spans="1:14">
      <c r="A63" s="9">
        <v>61</v>
      </c>
      <c r="B63" s="10" t="s">
        <v>369</v>
      </c>
      <c r="C63" s="10" t="s">
        <v>16</v>
      </c>
      <c r="D63" s="10" t="s">
        <v>370</v>
      </c>
      <c r="E63" s="10" t="s">
        <v>371</v>
      </c>
      <c r="F63" s="10" t="s">
        <v>372</v>
      </c>
      <c r="G63" s="10" t="s">
        <v>20</v>
      </c>
      <c r="H63" s="10" t="s">
        <v>21</v>
      </c>
      <c r="I63" s="10" t="s">
        <v>373</v>
      </c>
      <c r="J63" s="10" t="s">
        <v>374</v>
      </c>
      <c r="K63" s="10" t="s">
        <v>374</v>
      </c>
      <c r="L63" s="10" t="s">
        <v>375</v>
      </c>
      <c r="M63" s="14" t="s">
        <v>24</v>
      </c>
      <c r="N63" s="15" t="s">
        <v>25</v>
      </c>
    </row>
    <row r="64" s="4" customFormat="1" ht="17.25" spans="1:14">
      <c r="A64" s="9">
        <v>62</v>
      </c>
      <c r="B64" s="10" t="s">
        <v>376</v>
      </c>
      <c r="C64" s="10" t="s">
        <v>16</v>
      </c>
      <c r="D64" s="10" t="s">
        <v>377</v>
      </c>
      <c r="E64" s="10" t="s">
        <v>378</v>
      </c>
      <c r="F64" s="10" t="s">
        <v>379</v>
      </c>
      <c r="G64" s="10" t="s">
        <v>20</v>
      </c>
      <c r="H64" s="10" t="s">
        <v>21</v>
      </c>
      <c r="I64" s="10" t="s">
        <v>380</v>
      </c>
      <c r="J64" s="10" t="s">
        <v>374</v>
      </c>
      <c r="K64" s="10" t="s">
        <v>374</v>
      </c>
      <c r="L64" s="10" t="s">
        <v>375</v>
      </c>
      <c r="M64" s="14" t="s">
        <v>24</v>
      </c>
      <c r="N64" s="15" t="s">
        <v>25</v>
      </c>
    </row>
    <row r="65" s="4" customFormat="1" ht="17.25" spans="1:14">
      <c r="A65" s="9">
        <v>63</v>
      </c>
      <c r="B65" s="10" t="s">
        <v>381</v>
      </c>
      <c r="C65" s="10" t="s">
        <v>16</v>
      </c>
      <c r="D65" s="10" t="s">
        <v>382</v>
      </c>
      <c r="E65" s="10" t="s">
        <v>383</v>
      </c>
      <c r="F65" s="10" t="s">
        <v>384</v>
      </c>
      <c r="G65" s="10" t="s">
        <v>20</v>
      </c>
      <c r="H65" s="10" t="s">
        <v>36</v>
      </c>
      <c r="I65" s="10" t="s">
        <v>385</v>
      </c>
      <c r="J65" s="10" t="s">
        <v>374</v>
      </c>
      <c r="K65" s="10" t="s">
        <v>374</v>
      </c>
      <c r="L65" s="10" t="s">
        <v>386</v>
      </c>
      <c r="M65" s="14" t="s">
        <v>24</v>
      </c>
      <c r="N65" s="15" t="s">
        <v>25</v>
      </c>
    </row>
    <row r="66" s="4" customFormat="1" ht="17.25" spans="1:14">
      <c r="A66" s="9">
        <v>64</v>
      </c>
      <c r="B66" s="10" t="s">
        <v>387</v>
      </c>
      <c r="C66" s="10" t="s">
        <v>16</v>
      </c>
      <c r="D66" s="10" t="s">
        <v>388</v>
      </c>
      <c r="E66" s="10" t="s">
        <v>389</v>
      </c>
      <c r="F66" s="10" t="s">
        <v>390</v>
      </c>
      <c r="G66" s="10" t="s">
        <v>20</v>
      </c>
      <c r="H66" s="10" t="s">
        <v>36</v>
      </c>
      <c r="I66" s="10" t="s">
        <v>391</v>
      </c>
      <c r="J66" s="10" t="s">
        <v>374</v>
      </c>
      <c r="K66" s="10" t="s">
        <v>374</v>
      </c>
      <c r="L66" s="10" t="s">
        <v>291</v>
      </c>
      <c r="M66" s="14" t="s">
        <v>24</v>
      </c>
      <c r="N66" s="15" t="s">
        <v>25</v>
      </c>
    </row>
    <row r="67" s="4" customFormat="1" ht="17.25" spans="1:14">
      <c r="A67" s="9">
        <v>65</v>
      </c>
      <c r="B67" s="10" t="s">
        <v>392</v>
      </c>
      <c r="C67" s="10" t="s">
        <v>16</v>
      </c>
      <c r="D67" s="10" t="s">
        <v>393</v>
      </c>
      <c r="E67" s="10" t="s">
        <v>394</v>
      </c>
      <c r="F67" s="10" t="s">
        <v>395</v>
      </c>
      <c r="G67" s="10" t="s">
        <v>20</v>
      </c>
      <c r="H67" s="10" t="s">
        <v>36</v>
      </c>
      <c r="I67" s="10" t="s">
        <v>396</v>
      </c>
      <c r="J67" s="10" t="s">
        <v>374</v>
      </c>
      <c r="K67" s="10" t="s">
        <v>374</v>
      </c>
      <c r="L67" s="10" t="s">
        <v>397</v>
      </c>
      <c r="M67" s="14" t="s">
        <v>24</v>
      </c>
      <c r="N67" s="15" t="s">
        <v>25</v>
      </c>
    </row>
    <row r="68" s="4" customFormat="1" ht="17.25" spans="1:14">
      <c r="A68" s="9">
        <v>66</v>
      </c>
      <c r="B68" s="10" t="s">
        <v>398</v>
      </c>
      <c r="C68" s="10" t="s">
        <v>16</v>
      </c>
      <c r="D68" s="10" t="s">
        <v>399</v>
      </c>
      <c r="E68" s="10" t="s">
        <v>400</v>
      </c>
      <c r="F68" s="10" t="s">
        <v>401</v>
      </c>
      <c r="G68" s="10" t="s">
        <v>20</v>
      </c>
      <c r="H68" s="10" t="s">
        <v>36</v>
      </c>
      <c r="I68" s="10" t="s">
        <v>402</v>
      </c>
      <c r="J68" s="10" t="s">
        <v>374</v>
      </c>
      <c r="K68" s="10" t="s">
        <v>374</v>
      </c>
      <c r="L68" s="10" t="s">
        <v>403</v>
      </c>
      <c r="M68" s="14" t="s">
        <v>24</v>
      </c>
      <c r="N68" s="15" t="s">
        <v>25</v>
      </c>
    </row>
    <row r="69" s="4" customFormat="1" ht="17.25" spans="1:14">
      <c r="A69" s="9">
        <v>67</v>
      </c>
      <c r="B69" s="10" t="s">
        <v>404</v>
      </c>
      <c r="C69" s="10" t="s">
        <v>16</v>
      </c>
      <c r="D69" s="10" t="s">
        <v>405</v>
      </c>
      <c r="E69" s="10" t="s">
        <v>406</v>
      </c>
      <c r="F69" s="10" t="s">
        <v>407</v>
      </c>
      <c r="G69" s="10" t="s">
        <v>20</v>
      </c>
      <c r="H69" s="10" t="s">
        <v>36</v>
      </c>
      <c r="I69" s="10" t="s">
        <v>408</v>
      </c>
      <c r="J69" s="10" t="s">
        <v>374</v>
      </c>
      <c r="K69" s="10" t="s">
        <v>374</v>
      </c>
      <c r="L69" s="10" t="s">
        <v>409</v>
      </c>
      <c r="M69" s="14" t="s">
        <v>24</v>
      </c>
      <c r="N69" s="15" t="s">
        <v>25</v>
      </c>
    </row>
    <row r="70" s="4" customFormat="1" ht="17.25" spans="1:14">
      <c r="A70" s="9">
        <v>68</v>
      </c>
      <c r="B70" s="10" t="s">
        <v>410</v>
      </c>
      <c r="C70" s="10" t="s">
        <v>16</v>
      </c>
      <c r="D70" s="10" t="s">
        <v>411</v>
      </c>
      <c r="E70" s="10" t="s">
        <v>412</v>
      </c>
      <c r="F70" s="10" t="s">
        <v>413</v>
      </c>
      <c r="G70" s="10" t="s">
        <v>20</v>
      </c>
      <c r="H70" s="10" t="s">
        <v>21</v>
      </c>
      <c r="I70" s="10" t="s">
        <v>414</v>
      </c>
      <c r="J70" s="17">
        <v>45398</v>
      </c>
      <c r="K70" s="17">
        <v>45398</v>
      </c>
      <c r="L70" s="17">
        <v>46858</v>
      </c>
      <c r="M70" s="14" t="s">
        <v>24</v>
      </c>
      <c r="N70" s="15" t="s">
        <v>25</v>
      </c>
    </row>
    <row r="71" s="4" customFormat="1" ht="17.25" spans="1:14">
      <c r="A71" s="9">
        <v>69</v>
      </c>
      <c r="B71" s="10" t="s">
        <v>415</v>
      </c>
      <c r="C71" s="10" t="s">
        <v>16</v>
      </c>
      <c r="D71" s="10" t="s">
        <v>416</v>
      </c>
      <c r="E71" s="10" t="s">
        <v>417</v>
      </c>
      <c r="F71" s="10" t="s">
        <v>418</v>
      </c>
      <c r="G71" s="10" t="s">
        <v>20</v>
      </c>
      <c r="H71" s="10" t="s">
        <v>21</v>
      </c>
      <c r="I71" s="10" t="s">
        <v>419</v>
      </c>
      <c r="J71" s="17">
        <v>45394</v>
      </c>
      <c r="K71" s="17">
        <v>45394</v>
      </c>
      <c r="L71" s="17">
        <v>46854</v>
      </c>
      <c r="M71" s="14" t="s">
        <v>24</v>
      </c>
      <c r="N71" s="15" t="s">
        <v>25</v>
      </c>
    </row>
    <row r="72" s="4" customFormat="1" ht="17.25" spans="1:24">
      <c r="A72" s="9">
        <v>70</v>
      </c>
      <c r="B72" s="10" t="s">
        <v>420</v>
      </c>
      <c r="C72" s="10" t="s">
        <v>16</v>
      </c>
      <c r="D72" s="10" t="s">
        <v>421</v>
      </c>
      <c r="E72" s="10" t="s">
        <v>422</v>
      </c>
      <c r="F72" s="10" t="s">
        <v>423</v>
      </c>
      <c r="G72" s="10" t="s">
        <v>20</v>
      </c>
      <c r="H72" s="10" t="s">
        <v>21</v>
      </c>
      <c r="I72" s="10" t="s">
        <v>424</v>
      </c>
      <c r="J72" s="10" t="s">
        <v>425</v>
      </c>
      <c r="K72" s="10" t="s">
        <v>425</v>
      </c>
      <c r="L72" s="10" t="s">
        <v>426</v>
      </c>
      <c r="M72" s="14" t="s">
        <v>24</v>
      </c>
      <c r="N72" s="15" t="s">
        <v>25</v>
      </c>
      <c r="O72" s="21"/>
      <c r="P72" s="21"/>
      <c r="Q72" s="21"/>
      <c r="R72" s="21"/>
      <c r="S72" s="21"/>
      <c r="T72" s="21"/>
      <c r="U72" s="21"/>
      <c r="V72" s="21"/>
      <c r="W72" s="21"/>
      <c r="X72" s="21"/>
    </row>
    <row r="73" s="4" customFormat="1" ht="17.25" spans="1:24">
      <c r="A73" s="9">
        <v>71</v>
      </c>
      <c r="B73" s="10" t="s">
        <v>427</v>
      </c>
      <c r="C73" s="10" t="s">
        <v>16</v>
      </c>
      <c r="D73" s="10" t="s">
        <v>428</v>
      </c>
      <c r="E73" s="10" t="s">
        <v>429</v>
      </c>
      <c r="F73" s="10" t="s">
        <v>430</v>
      </c>
      <c r="G73" s="10" t="s">
        <v>20</v>
      </c>
      <c r="H73" s="10" t="s">
        <v>36</v>
      </c>
      <c r="I73" s="10" t="s">
        <v>431</v>
      </c>
      <c r="J73" s="10" t="s">
        <v>425</v>
      </c>
      <c r="K73" s="10" t="s">
        <v>425</v>
      </c>
      <c r="L73" s="10" t="s">
        <v>432</v>
      </c>
      <c r="M73" s="14" t="s">
        <v>24</v>
      </c>
      <c r="N73" s="15" t="s">
        <v>25</v>
      </c>
      <c r="O73" s="21"/>
      <c r="P73" s="21"/>
      <c r="Q73" s="21"/>
      <c r="R73" s="21"/>
      <c r="S73" s="21"/>
      <c r="T73" s="21"/>
      <c r="U73" s="21"/>
      <c r="V73" s="21"/>
      <c r="W73" s="21"/>
      <c r="X73" s="21"/>
    </row>
    <row r="74" s="4" customFormat="1" ht="17.25" spans="1:24">
      <c r="A74" s="9">
        <v>72</v>
      </c>
      <c r="B74" s="10" t="s">
        <v>433</v>
      </c>
      <c r="C74" s="10" t="s">
        <v>16</v>
      </c>
      <c r="D74" s="10" t="s">
        <v>434</v>
      </c>
      <c r="E74" s="10" t="s">
        <v>435</v>
      </c>
      <c r="F74" s="10" t="s">
        <v>436</v>
      </c>
      <c r="G74" s="10" t="s">
        <v>20</v>
      </c>
      <c r="H74" s="10" t="s">
        <v>36</v>
      </c>
      <c r="I74" s="10" t="s">
        <v>437</v>
      </c>
      <c r="J74" s="10" t="s">
        <v>425</v>
      </c>
      <c r="K74" s="10" t="s">
        <v>425</v>
      </c>
      <c r="L74" s="10" t="s">
        <v>231</v>
      </c>
      <c r="M74" s="14" t="s">
        <v>24</v>
      </c>
      <c r="N74" s="15" t="s">
        <v>25</v>
      </c>
      <c r="O74" s="21"/>
      <c r="P74" s="21"/>
      <c r="Q74" s="21"/>
      <c r="R74" s="21"/>
      <c r="S74" s="21"/>
      <c r="T74" s="21"/>
      <c r="U74" s="21"/>
      <c r="V74" s="21"/>
      <c r="W74" s="21"/>
      <c r="X74" s="21"/>
    </row>
    <row r="75" s="4" customFormat="1" ht="17.25" spans="1:24">
      <c r="A75" s="9">
        <v>73</v>
      </c>
      <c r="B75" s="10" t="s">
        <v>438</v>
      </c>
      <c r="C75" s="10" t="s">
        <v>16</v>
      </c>
      <c r="D75" s="10" t="s">
        <v>439</v>
      </c>
      <c r="E75" s="10" t="s">
        <v>440</v>
      </c>
      <c r="F75" s="10" t="s">
        <v>441</v>
      </c>
      <c r="G75" s="10" t="s">
        <v>20</v>
      </c>
      <c r="H75" s="10" t="s">
        <v>36</v>
      </c>
      <c r="I75" s="10" t="s">
        <v>442</v>
      </c>
      <c r="J75" s="10" t="s">
        <v>425</v>
      </c>
      <c r="K75" s="10" t="s">
        <v>425</v>
      </c>
      <c r="L75" s="10" t="s">
        <v>443</v>
      </c>
      <c r="M75" s="14" t="s">
        <v>24</v>
      </c>
      <c r="N75" s="15" t="s">
        <v>25</v>
      </c>
      <c r="O75" s="21"/>
      <c r="P75" s="21"/>
      <c r="Q75" s="21"/>
      <c r="R75" s="21"/>
      <c r="S75" s="21"/>
      <c r="T75" s="21"/>
      <c r="U75" s="21"/>
      <c r="V75" s="21"/>
      <c r="W75" s="21"/>
      <c r="X75" s="21"/>
    </row>
    <row r="76" s="4" customFormat="1" ht="17.25" spans="1:24">
      <c r="A76" s="9">
        <v>74</v>
      </c>
      <c r="B76" s="10" t="s">
        <v>444</v>
      </c>
      <c r="C76" s="10" t="s">
        <v>16</v>
      </c>
      <c r="D76" s="10" t="s">
        <v>445</v>
      </c>
      <c r="E76" s="10" t="s">
        <v>446</v>
      </c>
      <c r="F76" s="10" t="s">
        <v>447</v>
      </c>
      <c r="G76" s="10" t="s">
        <v>20</v>
      </c>
      <c r="H76" s="10" t="s">
        <v>36</v>
      </c>
      <c r="I76" s="10" t="s">
        <v>448</v>
      </c>
      <c r="J76" s="10" t="s">
        <v>425</v>
      </c>
      <c r="K76" s="10" t="s">
        <v>425</v>
      </c>
      <c r="L76" s="10" t="s">
        <v>143</v>
      </c>
      <c r="M76" s="14" t="s">
        <v>24</v>
      </c>
      <c r="N76" s="15" t="s">
        <v>25</v>
      </c>
      <c r="O76" s="21"/>
      <c r="P76" s="21"/>
      <c r="Q76" s="21"/>
      <c r="R76" s="21"/>
      <c r="S76" s="21"/>
      <c r="T76" s="21"/>
      <c r="U76" s="21"/>
      <c r="V76" s="21"/>
      <c r="W76" s="21"/>
      <c r="X76" s="21"/>
    </row>
    <row r="77" s="4" customFormat="1" ht="17.25" spans="1:14">
      <c r="A77" s="9">
        <v>75</v>
      </c>
      <c r="B77" s="10" t="s">
        <v>449</v>
      </c>
      <c r="C77" s="10" t="s">
        <v>16</v>
      </c>
      <c r="D77" s="10" t="s">
        <v>450</v>
      </c>
      <c r="E77" s="10" t="s">
        <v>451</v>
      </c>
      <c r="F77" s="10" t="s">
        <v>452</v>
      </c>
      <c r="G77" s="10" t="s">
        <v>20</v>
      </c>
      <c r="H77" s="10" t="s">
        <v>36</v>
      </c>
      <c r="I77" s="10" t="s">
        <v>453</v>
      </c>
      <c r="J77" s="10" t="s">
        <v>425</v>
      </c>
      <c r="K77" s="10" t="s">
        <v>425</v>
      </c>
      <c r="L77" s="17">
        <v>46865</v>
      </c>
      <c r="M77" s="14" t="s">
        <v>24</v>
      </c>
      <c r="N77" s="15" t="s">
        <v>25</v>
      </c>
    </row>
    <row r="78" s="5" customFormat="1" ht="17.25" spans="1:14">
      <c r="A78" s="9">
        <v>76</v>
      </c>
      <c r="B78" s="10" t="s">
        <v>454</v>
      </c>
      <c r="C78" s="10" t="s">
        <v>16</v>
      </c>
      <c r="D78" s="10" t="s">
        <v>455</v>
      </c>
      <c r="E78" s="10" t="s">
        <v>456</v>
      </c>
      <c r="F78" s="10" t="s">
        <v>457</v>
      </c>
      <c r="G78" s="10" t="s">
        <v>20</v>
      </c>
      <c r="H78" s="10" t="s">
        <v>36</v>
      </c>
      <c r="I78" s="10" t="s">
        <v>458</v>
      </c>
      <c r="J78" s="10" t="s">
        <v>459</v>
      </c>
      <c r="K78" s="10" t="s">
        <v>459</v>
      </c>
      <c r="L78" s="10" t="s">
        <v>82</v>
      </c>
      <c r="M78" s="14" t="s">
        <v>24</v>
      </c>
      <c r="N78" s="15" t="s">
        <v>25</v>
      </c>
    </row>
    <row r="79" s="5" customFormat="1" ht="17.25" spans="1:14">
      <c r="A79" s="9">
        <v>77</v>
      </c>
      <c r="B79" s="10" t="s">
        <v>460</v>
      </c>
      <c r="C79" s="10" t="s">
        <v>16</v>
      </c>
      <c r="D79" s="10" t="s">
        <v>461</v>
      </c>
      <c r="E79" s="10" t="s">
        <v>462</v>
      </c>
      <c r="F79" s="10" t="s">
        <v>463</v>
      </c>
      <c r="G79" s="10" t="s">
        <v>20</v>
      </c>
      <c r="H79" s="10" t="s">
        <v>21</v>
      </c>
      <c r="I79" s="10" t="s">
        <v>464</v>
      </c>
      <c r="J79" s="10" t="s">
        <v>465</v>
      </c>
      <c r="K79" s="10" t="s">
        <v>465</v>
      </c>
      <c r="L79" s="10" t="s">
        <v>466</v>
      </c>
      <c r="M79" s="14" t="s">
        <v>24</v>
      </c>
      <c r="N79" s="15" t="s">
        <v>25</v>
      </c>
    </row>
    <row r="80" s="5" customFormat="1" ht="17.25" spans="1:14">
      <c r="A80" s="9">
        <v>78</v>
      </c>
      <c r="B80" s="10" t="s">
        <v>467</v>
      </c>
      <c r="C80" s="10" t="s">
        <v>16</v>
      </c>
      <c r="D80" s="10" t="s">
        <v>468</v>
      </c>
      <c r="E80" s="10" t="s">
        <v>469</v>
      </c>
      <c r="F80" s="10" t="s">
        <v>470</v>
      </c>
      <c r="G80" s="10" t="s">
        <v>20</v>
      </c>
      <c r="H80" s="10" t="s">
        <v>21</v>
      </c>
      <c r="I80" s="10" t="s">
        <v>471</v>
      </c>
      <c r="J80" s="10" t="s">
        <v>465</v>
      </c>
      <c r="K80" s="10" t="s">
        <v>465</v>
      </c>
      <c r="L80" s="10" t="s">
        <v>251</v>
      </c>
      <c r="M80" s="14" t="s">
        <v>24</v>
      </c>
      <c r="N80" s="15" t="s">
        <v>25</v>
      </c>
    </row>
    <row r="81" s="4" customFormat="1" ht="17.25" spans="1:14">
      <c r="A81" s="9">
        <v>79</v>
      </c>
      <c r="B81" s="10" t="s">
        <v>472</v>
      </c>
      <c r="C81" s="10" t="s">
        <v>16</v>
      </c>
      <c r="D81" s="10" t="s">
        <v>473</v>
      </c>
      <c r="E81" s="10" t="s">
        <v>474</v>
      </c>
      <c r="F81" s="10" t="s">
        <v>475</v>
      </c>
      <c r="G81" s="10" t="s">
        <v>20</v>
      </c>
      <c r="H81" s="10" t="s">
        <v>36</v>
      </c>
      <c r="I81" s="10" t="s">
        <v>476</v>
      </c>
      <c r="J81" s="10" t="s">
        <v>465</v>
      </c>
      <c r="K81" s="10" t="s">
        <v>465</v>
      </c>
      <c r="L81" s="17">
        <v>46872</v>
      </c>
      <c r="M81" s="14" t="s">
        <v>24</v>
      </c>
      <c r="N81" s="15" t="s">
        <v>25</v>
      </c>
    </row>
    <row r="82" s="4" customFormat="1" ht="17.25" spans="1:14">
      <c r="A82" s="9">
        <v>80</v>
      </c>
      <c r="B82" s="10" t="s">
        <v>477</v>
      </c>
      <c r="C82" s="10" t="s">
        <v>16</v>
      </c>
      <c r="D82" s="10" t="s">
        <v>478</v>
      </c>
      <c r="E82" s="10" t="s">
        <v>479</v>
      </c>
      <c r="F82" s="10" t="s">
        <v>480</v>
      </c>
      <c r="G82" s="10" t="s">
        <v>20</v>
      </c>
      <c r="H82" s="10" t="s">
        <v>36</v>
      </c>
      <c r="I82" s="10" t="s">
        <v>481</v>
      </c>
      <c r="J82" s="10" t="s">
        <v>465</v>
      </c>
      <c r="K82" s="10" t="s">
        <v>465</v>
      </c>
      <c r="L82" s="17">
        <v>46872</v>
      </c>
      <c r="M82" s="14" t="s">
        <v>24</v>
      </c>
      <c r="N82" s="15" t="s">
        <v>25</v>
      </c>
    </row>
    <row r="83" s="4" customFormat="1" ht="17.25" spans="1:14">
      <c r="A83" s="9">
        <v>81</v>
      </c>
      <c r="B83" s="10" t="s">
        <v>482</v>
      </c>
      <c r="C83" s="10" t="s">
        <v>16</v>
      </c>
      <c r="D83" s="10" t="s">
        <v>483</v>
      </c>
      <c r="E83" s="10" t="s">
        <v>484</v>
      </c>
      <c r="F83" s="10" t="s">
        <v>485</v>
      </c>
      <c r="G83" s="10" t="s">
        <v>20</v>
      </c>
      <c r="H83" s="10" t="s">
        <v>36</v>
      </c>
      <c r="I83" s="10" t="s">
        <v>486</v>
      </c>
      <c r="J83" s="10" t="s">
        <v>465</v>
      </c>
      <c r="K83" s="10" t="s">
        <v>465</v>
      </c>
      <c r="L83" s="17">
        <v>46872</v>
      </c>
      <c r="M83" s="14" t="s">
        <v>24</v>
      </c>
      <c r="N83" s="15" t="s">
        <v>25</v>
      </c>
    </row>
    <row r="84" s="4" customFormat="1" ht="17.25" spans="1:14">
      <c r="A84" s="9">
        <v>82</v>
      </c>
      <c r="B84" s="10" t="s">
        <v>487</v>
      </c>
      <c r="C84" s="10" t="s">
        <v>16</v>
      </c>
      <c r="D84" s="24" t="s">
        <v>488</v>
      </c>
      <c r="E84" s="10" t="s">
        <v>489</v>
      </c>
      <c r="F84" s="10" t="s">
        <v>490</v>
      </c>
      <c r="G84" s="10" t="s">
        <v>20</v>
      </c>
      <c r="H84" s="10" t="s">
        <v>21</v>
      </c>
      <c r="I84" s="10" t="s">
        <v>491</v>
      </c>
      <c r="J84" s="10" t="s">
        <v>465</v>
      </c>
      <c r="K84" s="10" t="s">
        <v>465</v>
      </c>
      <c r="L84" s="17">
        <v>46872</v>
      </c>
      <c r="M84" s="14" t="s">
        <v>24</v>
      </c>
      <c r="N84" s="15" t="s">
        <v>25</v>
      </c>
    </row>
    <row r="85" s="4" customFormat="1" ht="17.25" spans="1:14">
      <c r="A85" s="9">
        <v>83</v>
      </c>
      <c r="B85" s="10" t="s">
        <v>492</v>
      </c>
      <c r="C85" s="10" t="s">
        <v>16</v>
      </c>
      <c r="D85" s="10" t="s">
        <v>493</v>
      </c>
      <c r="E85" s="10" t="s">
        <v>494</v>
      </c>
      <c r="F85" s="10" t="s">
        <v>495</v>
      </c>
      <c r="G85" s="10" t="s">
        <v>20</v>
      </c>
      <c r="H85" s="10" t="s">
        <v>36</v>
      </c>
      <c r="I85" s="10" t="s">
        <v>496</v>
      </c>
      <c r="J85" s="22">
        <v>45423</v>
      </c>
      <c r="K85" s="22">
        <v>45423</v>
      </c>
      <c r="L85" s="23">
        <v>46883</v>
      </c>
      <c r="M85" s="14" t="s">
        <v>24</v>
      </c>
      <c r="N85" s="15" t="s">
        <v>25</v>
      </c>
    </row>
    <row r="86" s="4" customFormat="1" ht="17.25" spans="1:14">
      <c r="A86" s="9">
        <v>84</v>
      </c>
      <c r="B86" s="10" t="s">
        <v>497</v>
      </c>
      <c r="C86" s="10" t="s">
        <v>16</v>
      </c>
      <c r="D86" s="10" t="s">
        <v>498</v>
      </c>
      <c r="E86" s="10" t="s">
        <v>499</v>
      </c>
      <c r="F86" s="10" t="s">
        <v>500</v>
      </c>
      <c r="G86" s="10" t="s">
        <v>20</v>
      </c>
      <c r="H86" s="10" t="s">
        <v>21</v>
      </c>
      <c r="I86" s="10" t="s">
        <v>501</v>
      </c>
      <c r="J86" s="22">
        <v>45419</v>
      </c>
      <c r="K86" s="22">
        <v>45419</v>
      </c>
      <c r="L86" s="23">
        <v>46879</v>
      </c>
      <c r="M86" s="14" t="s">
        <v>24</v>
      </c>
      <c r="N86" s="15" t="s">
        <v>25</v>
      </c>
    </row>
    <row r="87" s="4" customFormat="1" ht="17.25" spans="1:14">
      <c r="A87" s="9">
        <v>85</v>
      </c>
      <c r="B87" s="10" t="s">
        <v>502</v>
      </c>
      <c r="C87" s="10" t="s">
        <v>16</v>
      </c>
      <c r="D87" s="10" t="s">
        <v>503</v>
      </c>
      <c r="E87" s="10" t="s">
        <v>504</v>
      </c>
      <c r="F87" s="10" t="s">
        <v>505</v>
      </c>
      <c r="G87" s="10" t="s">
        <v>20</v>
      </c>
      <c r="H87" s="10" t="s">
        <v>36</v>
      </c>
      <c r="I87" s="10" t="s">
        <v>506</v>
      </c>
      <c r="J87" s="10" t="s">
        <v>507</v>
      </c>
      <c r="K87" s="10" t="s">
        <v>507</v>
      </c>
      <c r="L87" s="10" t="s">
        <v>508</v>
      </c>
      <c r="M87" s="14" t="s">
        <v>24</v>
      </c>
      <c r="N87" s="15" t="s">
        <v>25</v>
      </c>
    </row>
    <row r="88" s="4" customFormat="1" ht="17.25" spans="1:14">
      <c r="A88" s="9">
        <v>86</v>
      </c>
      <c r="B88" s="10" t="s">
        <v>509</v>
      </c>
      <c r="C88" s="10" t="s">
        <v>16</v>
      </c>
      <c r="D88" s="10" t="s">
        <v>510</v>
      </c>
      <c r="E88" s="10" t="s">
        <v>511</v>
      </c>
      <c r="F88" s="10" t="s">
        <v>512</v>
      </c>
      <c r="G88" s="10" t="s">
        <v>20</v>
      </c>
      <c r="H88" s="10" t="s">
        <v>36</v>
      </c>
      <c r="I88" s="10" t="s">
        <v>513</v>
      </c>
      <c r="J88" s="10" t="s">
        <v>507</v>
      </c>
      <c r="K88" s="10" t="s">
        <v>507</v>
      </c>
      <c r="L88" s="10" t="s">
        <v>514</v>
      </c>
      <c r="M88" s="14" t="s">
        <v>24</v>
      </c>
      <c r="N88" s="15" t="s">
        <v>25</v>
      </c>
    </row>
    <row r="89" s="4" customFormat="1" ht="17.25" spans="1:14">
      <c r="A89" s="9">
        <v>87</v>
      </c>
      <c r="B89" s="10" t="s">
        <v>515</v>
      </c>
      <c r="C89" s="10" t="s">
        <v>16</v>
      </c>
      <c r="D89" s="10" t="s">
        <v>516</v>
      </c>
      <c r="E89" s="10" t="s">
        <v>517</v>
      </c>
      <c r="F89" s="10" t="s">
        <v>518</v>
      </c>
      <c r="G89" s="10" t="s">
        <v>20</v>
      </c>
      <c r="H89" s="10" t="s">
        <v>36</v>
      </c>
      <c r="I89" s="10" t="s">
        <v>519</v>
      </c>
      <c r="J89" s="10" t="s">
        <v>507</v>
      </c>
      <c r="K89" s="10" t="s">
        <v>507</v>
      </c>
      <c r="L89" s="10" t="s">
        <v>520</v>
      </c>
      <c r="M89" s="14" t="s">
        <v>24</v>
      </c>
      <c r="N89" s="15" t="s">
        <v>25</v>
      </c>
    </row>
    <row r="90" s="4" customFormat="1" ht="17.25" spans="1:14">
      <c r="A90" s="9">
        <v>88</v>
      </c>
      <c r="B90" s="10" t="s">
        <v>521</v>
      </c>
      <c r="C90" s="10" t="s">
        <v>16</v>
      </c>
      <c r="D90" s="10" t="s">
        <v>522</v>
      </c>
      <c r="E90" s="10" t="s">
        <v>523</v>
      </c>
      <c r="F90" s="10" t="s">
        <v>524</v>
      </c>
      <c r="G90" s="10" t="s">
        <v>20</v>
      </c>
      <c r="H90" s="10" t="s">
        <v>21</v>
      </c>
      <c r="I90" s="10" t="s">
        <v>525</v>
      </c>
      <c r="J90" s="10" t="s">
        <v>526</v>
      </c>
      <c r="K90" s="10" t="s">
        <v>526</v>
      </c>
      <c r="L90" s="10" t="s">
        <v>527</v>
      </c>
      <c r="M90" s="14" t="s">
        <v>24</v>
      </c>
      <c r="N90" s="15" t="s">
        <v>25</v>
      </c>
    </row>
    <row r="91" s="4" customFormat="1" ht="17.25" spans="1:14">
      <c r="A91" s="9">
        <v>89</v>
      </c>
      <c r="B91" s="10" t="s">
        <v>528</v>
      </c>
      <c r="C91" s="10" t="s">
        <v>16</v>
      </c>
      <c r="D91" s="10" t="s">
        <v>529</v>
      </c>
      <c r="E91" s="10" t="s">
        <v>530</v>
      </c>
      <c r="F91" s="10" t="s">
        <v>531</v>
      </c>
      <c r="G91" s="10" t="s">
        <v>20</v>
      </c>
      <c r="H91" s="10" t="s">
        <v>36</v>
      </c>
      <c r="I91" s="10" t="s">
        <v>532</v>
      </c>
      <c r="J91" s="10" t="s">
        <v>526</v>
      </c>
      <c r="K91" s="10" t="s">
        <v>526</v>
      </c>
      <c r="L91" s="10" t="s">
        <v>533</v>
      </c>
      <c r="M91" s="14" t="s">
        <v>24</v>
      </c>
      <c r="N91" s="15" t="s">
        <v>25</v>
      </c>
    </row>
    <row r="92" s="4" customFormat="1" ht="17.25" spans="1:14">
      <c r="A92" s="9">
        <v>90</v>
      </c>
      <c r="B92" s="10" t="s">
        <v>352</v>
      </c>
      <c r="C92" s="10" t="s">
        <v>16</v>
      </c>
      <c r="D92" s="10" t="s">
        <v>353</v>
      </c>
      <c r="E92" s="10" t="s">
        <v>354</v>
      </c>
      <c r="F92" s="10" t="s">
        <v>534</v>
      </c>
      <c r="G92" s="10" t="s">
        <v>20</v>
      </c>
      <c r="H92" s="10" t="s">
        <v>36</v>
      </c>
      <c r="I92" s="10" t="s">
        <v>535</v>
      </c>
      <c r="J92" s="10" t="s">
        <v>526</v>
      </c>
      <c r="K92" s="10" t="s">
        <v>526</v>
      </c>
      <c r="L92" s="10" t="s">
        <v>357</v>
      </c>
      <c r="M92" s="14" t="s">
        <v>24</v>
      </c>
      <c r="N92" s="15" t="s">
        <v>25</v>
      </c>
    </row>
    <row r="93" s="4" customFormat="1" ht="17.25" spans="1:14">
      <c r="A93" s="9">
        <v>91</v>
      </c>
      <c r="B93" s="10" t="s">
        <v>536</v>
      </c>
      <c r="C93" s="10" t="s">
        <v>16</v>
      </c>
      <c r="D93" s="10" t="s">
        <v>537</v>
      </c>
      <c r="E93" s="10" t="s">
        <v>538</v>
      </c>
      <c r="F93" s="10" t="s">
        <v>539</v>
      </c>
      <c r="G93" s="10" t="s">
        <v>20</v>
      </c>
      <c r="H93" s="10" t="s">
        <v>36</v>
      </c>
      <c r="I93" s="10" t="s">
        <v>540</v>
      </c>
      <c r="J93" s="10" t="s">
        <v>541</v>
      </c>
      <c r="K93" s="10" t="s">
        <v>541</v>
      </c>
      <c r="L93" s="10" t="s">
        <v>542</v>
      </c>
      <c r="M93" s="14" t="s">
        <v>24</v>
      </c>
      <c r="N93" s="15" t="s">
        <v>25</v>
      </c>
    </row>
    <row r="94" s="4" customFormat="1" ht="17.25" spans="1:14">
      <c r="A94" s="9">
        <v>92</v>
      </c>
      <c r="B94" s="10" t="s">
        <v>543</v>
      </c>
      <c r="C94" s="10" t="s">
        <v>16</v>
      </c>
      <c r="D94" s="10" t="s">
        <v>544</v>
      </c>
      <c r="E94" s="10" t="s">
        <v>545</v>
      </c>
      <c r="F94" s="10" t="s">
        <v>546</v>
      </c>
      <c r="G94" s="10" t="s">
        <v>20</v>
      </c>
      <c r="H94" s="10" t="s">
        <v>36</v>
      </c>
      <c r="I94" s="10" t="s">
        <v>547</v>
      </c>
      <c r="J94" s="10" t="s">
        <v>541</v>
      </c>
      <c r="K94" s="10" t="s">
        <v>541</v>
      </c>
      <c r="L94" s="10" t="s">
        <v>143</v>
      </c>
      <c r="M94" s="14" t="s">
        <v>24</v>
      </c>
      <c r="N94" s="15" t="s">
        <v>25</v>
      </c>
    </row>
    <row r="95" s="4" customFormat="1" ht="17.25" spans="1:14">
      <c r="A95" s="9">
        <v>93</v>
      </c>
      <c r="B95" s="10" t="s">
        <v>548</v>
      </c>
      <c r="C95" s="10" t="s">
        <v>16</v>
      </c>
      <c r="D95" s="10" t="s">
        <v>549</v>
      </c>
      <c r="E95" s="10" t="s">
        <v>550</v>
      </c>
      <c r="F95" s="10" t="s">
        <v>551</v>
      </c>
      <c r="G95" s="10" t="s">
        <v>20</v>
      </c>
      <c r="H95" s="10" t="s">
        <v>36</v>
      </c>
      <c r="I95" s="10" t="s">
        <v>552</v>
      </c>
      <c r="J95" s="10" t="s">
        <v>541</v>
      </c>
      <c r="K95" s="10" t="s">
        <v>541</v>
      </c>
      <c r="L95" s="10" t="s">
        <v>553</v>
      </c>
      <c r="M95" s="14" t="s">
        <v>24</v>
      </c>
      <c r="N95" s="15" t="s">
        <v>25</v>
      </c>
    </row>
    <row r="96" s="4" customFormat="1" ht="17.25" spans="1:14">
      <c r="A96" s="9">
        <v>94</v>
      </c>
      <c r="B96" s="10" t="s">
        <v>554</v>
      </c>
      <c r="C96" s="10" t="s">
        <v>16</v>
      </c>
      <c r="D96" s="10" t="s">
        <v>555</v>
      </c>
      <c r="E96" s="10" t="s">
        <v>556</v>
      </c>
      <c r="F96" s="10" t="s">
        <v>557</v>
      </c>
      <c r="G96" s="10" t="s">
        <v>20</v>
      </c>
      <c r="H96" s="10" t="s">
        <v>36</v>
      </c>
      <c r="I96" s="10" t="s">
        <v>558</v>
      </c>
      <c r="J96" s="10" t="s">
        <v>541</v>
      </c>
      <c r="K96" s="10" t="s">
        <v>541</v>
      </c>
      <c r="L96" s="10" t="s">
        <v>559</v>
      </c>
      <c r="M96" s="14" t="s">
        <v>24</v>
      </c>
      <c r="N96" s="15" t="s">
        <v>25</v>
      </c>
    </row>
    <row r="97" s="4" customFormat="1" ht="17.25" spans="1:14">
      <c r="A97" s="9">
        <v>95</v>
      </c>
      <c r="B97" s="10" t="s">
        <v>560</v>
      </c>
      <c r="C97" s="10" t="s">
        <v>16</v>
      </c>
      <c r="D97" s="10" t="s">
        <v>561</v>
      </c>
      <c r="E97" s="10" t="s">
        <v>562</v>
      </c>
      <c r="F97" s="10" t="s">
        <v>563</v>
      </c>
      <c r="G97" s="10" t="s">
        <v>20</v>
      </c>
      <c r="H97" s="10" t="s">
        <v>21</v>
      </c>
      <c r="I97" s="10" t="s">
        <v>564</v>
      </c>
      <c r="J97" s="10" t="s">
        <v>565</v>
      </c>
      <c r="K97" s="10" t="s">
        <v>565</v>
      </c>
      <c r="L97" s="10" t="s">
        <v>82</v>
      </c>
      <c r="M97" s="14" t="s">
        <v>24</v>
      </c>
      <c r="N97" s="15" t="s">
        <v>25</v>
      </c>
    </row>
    <row r="98" s="4" customFormat="1" ht="17.25" spans="1:14">
      <c r="A98" s="9">
        <v>96</v>
      </c>
      <c r="B98" s="10" t="s">
        <v>566</v>
      </c>
      <c r="C98" s="10" t="s">
        <v>16</v>
      </c>
      <c r="D98" s="10" t="s">
        <v>567</v>
      </c>
      <c r="E98" s="10" t="s">
        <v>568</v>
      </c>
      <c r="F98" s="10" t="s">
        <v>569</v>
      </c>
      <c r="G98" s="10" t="s">
        <v>20</v>
      </c>
      <c r="H98" s="10" t="s">
        <v>21</v>
      </c>
      <c r="I98" s="10" t="s">
        <v>570</v>
      </c>
      <c r="J98" s="10" t="s">
        <v>571</v>
      </c>
      <c r="K98" s="10" t="s">
        <v>571</v>
      </c>
      <c r="L98" s="10" t="s">
        <v>82</v>
      </c>
      <c r="M98" s="14" t="s">
        <v>24</v>
      </c>
      <c r="N98" s="15" t="s">
        <v>25</v>
      </c>
    </row>
    <row r="99" s="4" customFormat="1" ht="17.25" spans="1:14">
      <c r="A99" s="9">
        <v>97</v>
      </c>
      <c r="B99" s="10" t="s">
        <v>572</v>
      </c>
      <c r="C99" s="10" t="s">
        <v>16</v>
      </c>
      <c r="D99" s="10" t="s">
        <v>573</v>
      </c>
      <c r="E99" s="10" t="s">
        <v>574</v>
      </c>
      <c r="F99" s="10" t="s">
        <v>575</v>
      </c>
      <c r="G99" s="10" t="s">
        <v>20</v>
      </c>
      <c r="H99" s="10" t="s">
        <v>36</v>
      </c>
      <c r="I99" s="10" t="s">
        <v>576</v>
      </c>
      <c r="J99" s="10" t="s">
        <v>577</v>
      </c>
      <c r="K99" s="10" t="s">
        <v>577</v>
      </c>
      <c r="L99" s="10" t="s">
        <v>578</v>
      </c>
      <c r="M99" s="14" t="s">
        <v>24</v>
      </c>
      <c r="N99" s="15" t="s">
        <v>25</v>
      </c>
    </row>
    <row r="100" s="4" customFormat="1" ht="17.25" spans="1:14">
      <c r="A100" s="9">
        <v>98</v>
      </c>
      <c r="B100" s="10" t="s">
        <v>579</v>
      </c>
      <c r="C100" s="10" t="s">
        <v>16</v>
      </c>
      <c r="D100" s="10" t="s">
        <v>580</v>
      </c>
      <c r="E100" s="10" t="s">
        <v>581</v>
      </c>
      <c r="F100" s="10" t="s">
        <v>582</v>
      </c>
      <c r="G100" s="10" t="s">
        <v>20</v>
      </c>
      <c r="H100" s="10" t="s">
        <v>36</v>
      </c>
      <c r="I100" s="10" t="s">
        <v>583</v>
      </c>
      <c r="J100" s="10" t="s">
        <v>577</v>
      </c>
      <c r="K100" s="10" t="s">
        <v>577</v>
      </c>
      <c r="L100" s="10" t="s">
        <v>584</v>
      </c>
      <c r="M100" s="14" t="s">
        <v>24</v>
      </c>
      <c r="N100" s="15" t="s">
        <v>25</v>
      </c>
    </row>
    <row r="101" s="4" customFormat="1" ht="17.25" spans="1:14">
      <c r="A101" s="9">
        <v>99</v>
      </c>
      <c r="B101" s="10" t="s">
        <v>585</v>
      </c>
      <c r="C101" s="10" t="s">
        <v>16</v>
      </c>
      <c r="D101" s="10" t="s">
        <v>586</v>
      </c>
      <c r="E101" s="10" t="s">
        <v>587</v>
      </c>
      <c r="F101" s="10" t="s">
        <v>588</v>
      </c>
      <c r="G101" s="10" t="s">
        <v>20</v>
      </c>
      <c r="H101" s="10" t="s">
        <v>36</v>
      </c>
      <c r="I101" s="10" t="s">
        <v>589</v>
      </c>
      <c r="J101" s="10" t="s">
        <v>577</v>
      </c>
      <c r="K101" s="10" t="s">
        <v>577</v>
      </c>
      <c r="L101" s="10" t="s">
        <v>184</v>
      </c>
      <c r="M101" s="14" t="s">
        <v>24</v>
      </c>
      <c r="N101" s="15" t="s">
        <v>25</v>
      </c>
    </row>
    <row r="102" s="4" customFormat="1" ht="17.25" spans="1:14">
      <c r="A102" s="9">
        <v>100</v>
      </c>
      <c r="B102" s="10" t="s">
        <v>590</v>
      </c>
      <c r="C102" s="10" t="s">
        <v>16</v>
      </c>
      <c r="D102" s="10" t="s">
        <v>591</v>
      </c>
      <c r="E102" s="10" t="s">
        <v>592</v>
      </c>
      <c r="F102" s="10" t="s">
        <v>593</v>
      </c>
      <c r="G102" s="10" t="s">
        <v>20</v>
      </c>
      <c r="H102" s="10" t="s">
        <v>36</v>
      </c>
      <c r="I102" s="10" t="s">
        <v>594</v>
      </c>
      <c r="J102" s="10" t="s">
        <v>577</v>
      </c>
      <c r="K102" s="10" t="s">
        <v>577</v>
      </c>
      <c r="L102" s="10" t="s">
        <v>82</v>
      </c>
      <c r="M102" s="14" t="s">
        <v>24</v>
      </c>
      <c r="N102" s="15" t="s">
        <v>25</v>
      </c>
    </row>
    <row r="103" s="4" customFormat="1" ht="17.25" spans="1:14">
      <c r="A103" s="9">
        <v>101</v>
      </c>
      <c r="B103" s="10" t="s">
        <v>595</v>
      </c>
      <c r="C103" s="10" t="s">
        <v>16</v>
      </c>
      <c r="D103" s="10" t="s">
        <v>596</v>
      </c>
      <c r="E103" s="10" t="s">
        <v>597</v>
      </c>
      <c r="F103" s="10" t="s">
        <v>598</v>
      </c>
      <c r="G103" s="10" t="s">
        <v>20</v>
      </c>
      <c r="H103" s="10" t="s">
        <v>21</v>
      </c>
      <c r="I103" s="10" t="s">
        <v>599</v>
      </c>
      <c r="J103" s="10" t="s">
        <v>600</v>
      </c>
      <c r="K103" s="10" t="s">
        <v>600</v>
      </c>
      <c r="L103" s="10" t="s">
        <v>601</v>
      </c>
      <c r="M103" s="14" t="s">
        <v>24</v>
      </c>
      <c r="N103" s="15" t="s">
        <v>25</v>
      </c>
    </row>
    <row r="104" s="4" customFormat="1" ht="17.25" spans="1:14">
      <c r="A104" s="9">
        <v>102</v>
      </c>
      <c r="B104" s="10" t="s">
        <v>602</v>
      </c>
      <c r="C104" s="10" t="s">
        <v>16</v>
      </c>
      <c r="D104" s="10" t="s">
        <v>603</v>
      </c>
      <c r="E104" s="10" t="s">
        <v>604</v>
      </c>
      <c r="F104" s="10" t="s">
        <v>605</v>
      </c>
      <c r="G104" s="10" t="s">
        <v>20</v>
      </c>
      <c r="H104" s="10" t="s">
        <v>21</v>
      </c>
      <c r="I104" s="10" t="s">
        <v>606</v>
      </c>
      <c r="J104" s="10" t="s">
        <v>600</v>
      </c>
      <c r="K104" s="10" t="s">
        <v>600</v>
      </c>
      <c r="L104" s="10" t="s">
        <v>601</v>
      </c>
      <c r="M104" s="14" t="s">
        <v>24</v>
      </c>
      <c r="N104" s="15" t="s">
        <v>25</v>
      </c>
    </row>
    <row r="105" s="4" customFormat="1" ht="17.25" spans="1:14">
      <c r="A105" s="9">
        <v>103</v>
      </c>
      <c r="B105" s="10" t="s">
        <v>607</v>
      </c>
      <c r="C105" s="10" t="s">
        <v>16</v>
      </c>
      <c r="D105" s="10" t="s">
        <v>608</v>
      </c>
      <c r="E105" s="10" t="s">
        <v>609</v>
      </c>
      <c r="F105" s="10" t="s">
        <v>610</v>
      </c>
      <c r="G105" s="10" t="s">
        <v>20</v>
      </c>
      <c r="H105" s="10" t="s">
        <v>36</v>
      </c>
      <c r="I105" s="10" t="s">
        <v>611</v>
      </c>
      <c r="J105" s="10" t="s">
        <v>612</v>
      </c>
      <c r="K105" s="10" t="s">
        <v>612</v>
      </c>
      <c r="L105" s="10" t="s">
        <v>82</v>
      </c>
      <c r="M105" s="14" t="s">
        <v>24</v>
      </c>
      <c r="N105" s="15" t="s">
        <v>25</v>
      </c>
    </row>
    <row r="106" s="4" customFormat="1" ht="17.25" spans="1:14">
      <c r="A106" s="9">
        <v>104</v>
      </c>
      <c r="B106" s="10" t="s">
        <v>613</v>
      </c>
      <c r="C106" s="10" t="s">
        <v>16</v>
      </c>
      <c r="D106" s="10" t="s">
        <v>614</v>
      </c>
      <c r="E106" s="10" t="s">
        <v>615</v>
      </c>
      <c r="F106" s="10" t="s">
        <v>616</v>
      </c>
      <c r="G106" s="10" t="s">
        <v>20</v>
      </c>
      <c r="H106" s="10" t="s">
        <v>21</v>
      </c>
      <c r="I106" s="10" t="s">
        <v>617</v>
      </c>
      <c r="J106" s="10" t="s">
        <v>612</v>
      </c>
      <c r="K106" s="10" t="s">
        <v>612</v>
      </c>
      <c r="L106" s="10" t="s">
        <v>82</v>
      </c>
      <c r="M106" s="14" t="s">
        <v>24</v>
      </c>
      <c r="N106" s="15" t="s">
        <v>25</v>
      </c>
    </row>
    <row r="107" s="4" customFormat="1" ht="17.25" spans="1:14">
      <c r="A107" s="9">
        <v>105</v>
      </c>
      <c r="B107" s="10" t="s">
        <v>618</v>
      </c>
      <c r="C107" s="10" t="s">
        <v>16</v>
      </c>
      <c r="D107" s="10" t="s">
        <v>619</v>
      </c>
      <c r="E107" s="10" t="s">
        <v>620</v>
      </c>
      <c r="F107" s="10" t="s">
        <v>621</v>
      </c>
      <c r="G107" s="10" t="s">
        <v>20</v>
      </c>
      <c r="H107" s="10" t="s">
        <v>21</v>
      </c>
      <c r="I107" s="10" t="s">
        <v>622</v>
      </c>
      <c r="J107" s="10" t="s">
        <v>623</v>
      </c>
      <c r="K107" s="10" t="s">
        <v>623</v>
      </c>
      <c r="L107" s="10" t="s">
        <v>82</v>
      </c>
      <c r="M107" s="14" t="s">
        <v>24</v>
      </c>
      <c r="N107" s="15" t="s">
        <v>25</v>
      </c>
    </row>
    <row r="108" s="4" customFormat="1" ht="17.25" spans="1:14">
      <c r="A108" s="9">
        <v>106</v>
      </c>
      <c r="B108" s="10" t="s">
        <v>624</v>
      </c>
      <c r="C108" s="10" t="s">
        <v>16</v>
      </c>
      <c r="D108" s="10" t="s">
        <v>625</v>
      </c>
      <c r="E108" s="10" t="s">
        <v>626</v>
      </c>
      <c r="F108" s="10" t="s">
        <v>627</v>
      </c>
      <c r="G108" s="10" t="s">
        <v>20</v>
      </c>
      <c r="H108" s="10" t="s">
        <v>21</v>
      </c>
      <c r="I108" s="10" t="s">
        <v>628</v>
      </c>
      <c r="J108" s="10" t="s">
        <v>623</v>
      </c>
      <c r="K108" s="10" t="s">
        <v>623</v>
      </c>
      <c r="L108" s="10" t="s">
        <v>82</v>
      </c>
      <c r="M108" s="14" t="s">
        <v>24</v>
      </c>
      <c r="N108" s="15" t="s">
        <v>25</v>
      </c>
    </row>
    <row r="109" s="4" customFormat="1" ht="17.25" spans="1:14">
      <c r="A109" s="9">
        <v>107</v>
      </c>
      <c r="B109" s="10" t="s">
        <v>629</v>
      </c>
      <c r="C109" s="10" t="s">
        <v>16</v>
      </c>
      <c r="D109" s="10" t="s">
        <v>630</v>
      </c>
      <c r="E109" s="10" t="s">
        <v>631</v>
      </c>
      <c r="F109" s="10" t="s">
        <v>632</v>
      </c>
      <c r="G109" s="10" t="s">
        <v>20</v>
      </c>
      <c r="H109" s="10" t="s">
        <v>36</v>
      </c>
      <c r="I109" s="10" t="s">
        <v>633</v>
      </c>
      <c r="J109" s="10" t="s">
        <v>623</v>
      </c>
      <c r="K109" s="10" t="s">
        <v>623</v>
      </c>
      <c r="L109" s="17">
        <v>45693</v>
      </c>
      <c r="M109" s="14" t="s">
        <v>24</v>
      </c>
      <c r="N109" s="15" t="s">
        <v>25</v>
      </c>
    </row>
    <row r="110" s="4" customFormat="1" ht="17.25" spans="1:14">
      <c r="A110" s="9">
        <v>108</v>
      </c>
      <c r="B110" s="10" t="s">
        <v>634</v>
      </c>
      <c r="C110" s="10" t="s">
        <v>16</v>
      </c>
      <c r="D110" s="10" t="s">
        <v>635</v>
      </c>
      <c r="E110" s="10" t="s">
        <v>636</v>
      </c>
      <c r="F110" s="10" t="s">
        <v>637</v>
      </c>
      <c r="G110" s="10" t="s">
        <v>20</v>
      </c>
      <c r="H110" s="10" t="s">
        <v>36</v>
      </c>
      <c r="I110" s="10" t="s">
        <v>638</v>
      </c>
      <c r="J110" s="10" t="s">
        <v>623</v>
      </c>
      <c r="K110" s="10" t="s">
        <v>623</v>
      </c>
      <c r="L110" s="10" t="s">
        <v>639</v>
      </c>
      <c r="M110" s="14" t="s">
        <v>24</v>
      </c>
      <c r="N110" s="15" t="s">
        <v>25</v>
      </c>
    </row>
    <row r="111" s="4" customFormat="1" ht="17.25" spans="1:14">
      <c r="A111" s="9">
        <v>109</v>
      </c>
      <c r="B111" s="10" t="s">
        <v>640</v>
      </c>
      <c r="C111" s="10" t="s">
        <v>16</v>
      </c>
      <c r="D111" s="10" t="s">
        <v>641</v>
      </c>
      <c r="E111" s="10" t="s">
        <v>642</v>
      </c>
      <c r="F111" s="10" t="s">
        <v>643</v>
      </c>
      <c r="G111" s="10" t="s">
        <v>20</v>
      </c>
      <c r="H111" s="10" t="s">
        <v>36</v>
      </c>
      <c r="I111" s="10" t="s">
        <v>644</v>
      </c>
      <c r="J111" s="10" t="s">
        <v>645</v>
      </c>
      <c r="K111" s="10" t="s">
        <v>645</v>
      </c>
      <c r="L111" s="10" t="s">
        <v>82</v>
      </c>
      <c r="M111" s="14" t="s">
        <v>24</v>
      </c>
      <c r="N111" s="15" t="s">
        <v>25</v>
      </c>
    </row>
    <row r="112" s="4" customFormat="1" ht="17.25" spans="1:14">
      <c r="A112" s="9">
        <v>110</v>
      </c>
      <c r="B112" s="10" t="s">
        <v>646</v>
      </c>
      <c r="C112" s="10" t="s">
        <v>16</v>
      </c>
      <c r="D112" s="10" t="s">
        <v>647</v>
      </c>
      <c r="E112" s="10" t="s">
        <v>648</v>
      </c>
      <c r="F112" s="10" t="s">
        <v>649</v>
      </c>
      <c r="G112" s="10" t="s">
        <v>20</v>
      </c>
      <c r="H112" s="10" t="s">
        <v>36</v>
      </c>
      <c r="I112" s="10" t="s">
        <v>650</v>
      </c>
      <c r="J112" s="10" t="s">
        <v>645</v>
      </c>
      <c r="K112" s="10" t="s">
        <v>645</v>
      </c>
      <c r="L112" s="10" t="s">
        <v>82</v>
      </c>
      <c r="M112" s="14" t="s">
        <v>24</v>
      </c>
      <c r="N112" s="15" t="s">
        <v>25</v>
      </c>
    </row>
    <row r="113" s="4" customFormat="1" ht="17.25" spans="1:14">
      <c r="A113" s="9">
        <v>111</v>
      </c>
      <c r="B113" s="10" t="s">
        <v>651</v>
      </c>
      <c r="C113" s="10" t="s">
        <v>16</v>
      </c>
      <c r="D113" s="10" t="s">
        <v>652</v>
      </c>
      <c r="E113" s="10" t="s">
        <v>653</v>
      </c>
      <c r="F113" s="10" t="s">
        <v>654</v>
      </c>
      <c r="G113" s="10" t="s">
        <v>20</v>
      </c>
      <c r="H113" s="10" t="s">
        <v>36</v>
      </c>
      <c r="I113" s="10" t="s">
        <v>655</v>
      </c>
      <c r="J113" s="10" t="s">
        <v>656</v>
      </c>
      <c r="K113" s="10" t="s">
        <v>656</v>
      </c>
      <c r="L113" s="10" t="s">
        <v>657</v>
      </c>
      <c r="M113" s="14" t="s">
        <v>24</v>
      </c>
      <c r="N113" s="15" t="s">
        <v>25</v>
      </c>
    </row>
    <row r="114" s="4" customFormat="1" ht="17.25" spans="1:14">
      <c r="A114" s="9">
        <v>112</v>
      </c>
      <c r="B114" s="10" t="s">
        <v>658</v>
      </c>
      <c r="C114" s="10" t="s">
        <v>16</v>
      </c>
      <c r="D114" s="10" t="s">
        <v>659</v>
      </c>
      <c r="E114" s="10" t="s">
        <v>660</v>
      </c>
      <c r="F114" s="10" t="s">
        <v>661</v>
      </c>
      <c r="G114" s="10" t="s">
        <v>20</v>
      </c>
      <c r="H114" s="10" t="s">
        <v>36</v>
      </c>
      <c r="I114" s="10" t="s">
        <v>662</v>
      </c>
      <c r="J114" s="10" t="s">
        <v>656</v>
      </c>
      <c r="K114" s="10" t="s">
        <v>656</v>
      </c>
      <c r="L114" s="10" t="s">
        <v>663</v>
      </c>
      <c r="M114" s="14" t="s">
        <v>24</v>
      </c>
      <c r="N114" s="15" t="s">
        <v>25</v>
      </c>
    </row>
    <row r="115" s="4" customFormat="1" ht="17.25" spans="1:14">
      <c r="A115" s="9">
        <v>113</v>
      </c>
      <c r="B115" s="10" t="s">
        <v>664</v>
      </c>
      <c r="C115" s="10" t="s">
        <v>16</v>
      </c>
      <c r="D115" s="10" t="s">
        <v>665</v>
      </c>
      <c r="E115" s="10" t="s">
        <v>666</v>
      </c>
      <c r="F115" s="10" t="s">
        <v>667</v>
      </c>
      <c r="G115" s="10" t="s">
        <v>20</v>
      </c>
      <c r="H115" s="10" t="s">
        <v>36</v>
      </c>
      <c r="I115" s="10" t="s">
        <v>668</v>
      </c>
      <c r="J115" s="10" t="s">
        <v>656</v>
      </c>
      <c r="K115" s="10" t="s">
        <v>656</v>
      </c>
      <c r="L115" s="10" t="s">
        <v>669</v>
      </c>
      <c r="M115" s="14" t="s">
        <v>24</v>
      </c>
      <c r="N115" s="15" t="s">
        <v>25</v>
      </c>
    </row>
    <row r="116" s="4" customFormat="1" ht="17.25" spans="1:14">
      <c r="A116" s="9">
        <v>114</v>
      </c>
      <c r="B116" s="10" t="s">
        <v>670</v>
      </c>
      <c r="C116" s="10" t="s">
        <v>16</v>
      </c>
      <c r="D116" s="10" t="s">
        <v>671</v>
      </c>
      <c r="E116" s="10" t="s">
        <v>672</v>
      </c>
      <c r="F116" s="10" t="s">
        <v>673</v>
      </c>
      <c r="G116" s="10" t="s">
        <v>20</v>
      </c>
      <c r="H116" s="10" t="s">
        <v>36</v>
      </c>
      <c r="I116" s="10" t="s">
        <v>674</v>
      </c>
      <c r="J116" s="10" t="s">
        <v>656</v>
      </c>
      <c r="K116" s="10" t="s">
        <v>656</v>
      </c>
      <c r="L116" s="10" t="s">
        <v>675</v>
      </c>
      <c r="M116" s="14" t="s">
        <v>24</v>
      </c>
      <c r="N116" s="15" t="s">
        <v>25</v>
      </c>
    </row>
    <row r="117" s="4" customFormat="1" ht="17.25" spans="1:14">
      <c r="A117" s="9">
        <v>115</v>
      </c>
      <c r="B117" s="10" t="s">
        <v>676</v>
      </c>
      <c r="C117" s="10" t="s">
        <v>16</v>
      </c>
      <c r="D117" s="10" t="s">
        <v>677</v>
      </c>
      <c r="E117" s="10" t="s">
        <v>678</v>
      </c>
      <c r="F117" s="10" t="s">
        <v>679</v>
      </c>
      <c r="G117" s="10" t="s">
        <v>20</v>
      </c>
      <c r="H117" s="10" t="s">
        <v>21</v>
      </c>
      <c r="I117" s="10" t="s">
        <v>680</v>
      </c>
      <c r="J117" s="10" t="s">
        <v>656</v>
      </c>
      <c r="K117" s="10" t="s">
        <v>656</v>
      </c>
      <c r="L117" s="10" t="s">
        <v>681</v>
      </c>
      <c r="M117" s="14" t="s">
        <v>24</v>
      </c>
      <c r="N117" s="15" t="s">
        <v>25</v>
      </c>
    </row>
  </sheetData>
  <mergeCells count="1">
    <mergeCell ref="A1:N1"/>
  </mergeCells>
  <dataValidations count="15">
    <dataValidation allowBlank="1" showInputMessage="1" showErrorMessage="1" promptTitle="许可证书名称" prompt="1）选填项&#10;2）填行政许可证书名称&#10;3）小于等于64个字符(一个汉字占两个字符)、数字或字母（包括标点符号）" sqref="H2 H11:H15"/>
    <dataValidation allowBlank="1" showInputMessage="1" showErrorMessage="1" promptTitle="许可类别" prompt="1）必填项&#10;2）类别选项：&#10;   普通&#10;   特许&#10;   认可&#10;   核准&#10;   登记&#10;   其他&#10;3）类别为“其他”需在备注中说明具体类别" sqref="G2 G11:G15 G85:G86"/>
    <dataValidation type="textLength" operator="lessThanOrEqual" allowBlank="1" showInputMessage="1" showErrorMessage="1" promptTitle="行政相对人名称" prompt="1）必填项&#10;2）涉及没有名称的个体工商户时填“个体工商户”&#10;3）限制长度：小于等于200个字符(一个汉字占两个字符)、数字或字母（包括标点符号）&#10;4）不得为空、test 等词或包含 null，且长度必须大于一个汉字或大于三个字符。" sqref="B2 B52 B58 B11:B15">
      <formula1>200</formula1>
    </dataValidation>
    <dataValidation type="textLength" operator="lessThanOrEqual"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&#10;5）社会信用代码包含18位数字和大写字母,不能有小写字母，其中大写字母只能使用H、J、N、P、R、T、U、W、Y。" sqref="D2 D11:D15">
      <formula1>18</formula1>
    </dataValidation>
    <dataValidation allowBlank="1" showInputMessage="1" showErrorMessage="1" promptTitle="行政相对人类别" prompt="1）必填项&#10;2）根据下拉框选择相对应的行政相对人类别" sqref="C2"/>
    <dataValidation type="textLength" operator="lessThanOrEqual" allowBlank="1" showInputMessage="1" showErrorMessage="1" promptTitle="法定代表人" prompt="1）必填项&#10;2）个体工商户填写经营者姓名&#10;3）自然人时此项为空白&#10;3）限制长度：小于等于50个字符(一个汉字占两个字符)、数字或字母（包括标点符号）&#10;4）不得包含*或 null或 test，且长度必须大于一个汉字或大于三个字符。" sqref="E2 E11:E15">
      <formula1>15</formula1>
    </dataValidation>
    <dataValidation allowBlank="1" showInputMessage="1" showErrorMessage="1" promptTitle="行政许可决定文书号" prompt="1）必填项&#10;2）填写行政许可决定文书编号&#10;3）限制长度：小于等于64个字符(一个汉字占两个字符)、数字或字母（包括标点符号）&#10;4）不得包含*或 null 或 test" sqref="F2 F11:F15"/>
    <dataValidation allowBlank="1" showInputMessage="1" showErrorMessage="1" promptTitle="许可内容" prompt="1）必填项&#10;2）填写行政许可决定书的主要内容&#10;3）小于等于4000个字符(一个汉字占两个字符)、数字或字母（包括标点符号）&#10;4）内容中若包含身份证号码格式字符，将作为疑问数据进入确认库，需上报单位进行&#10;核实确认" sqref="I2 I36 I46 I11:I15"/>
    <dataValidation allowBlank="1" showInputMessage="1" showErrorMessage="1" promptTitle="许可决定日期" prompt="许可决定日期：&#10;1）必填项&#10;2）必须是日期格式&#10;3）如日期格式：2012-02-04或者YYYY/MM/DD&#10;5）年份范围：1949/10/01-2099/12/31，且不可超过当前日期" sqref="J2 J11:J15"/>
    <dataValidation allowBlank="1" showInputMessage="1" showErrorMessage="1" promptTitle="有效期自" prompt="1）必填项&#10;2）填写做出行政决定的具体日期&#10;3）格式为YYYY/MM/DD&#10;4）年份范围：1949/10/01-2099/12/31" sqref="K2 K11:K15"/>
    <dataValidation allowBlank="1" showInputMessage="1" showErrorMessage="1" promptTitle="有效期至" prompt="1）必填项&#10;2）填写做出行政决定的具体日期&#10;3）格式为YYYY/MM/DD&#10;4）年份范围：1949/10/01-2099/12/31&#10;5）不可早于有效期自" sqref="L2 L11:L15 L85:L86"/>
    <dataValidation type="list" allowBlank="1" showInputMessage="1" showErrorMessage="1" promptTitle="当前状态" prompt="1)必填项&#10;2)请下拉选择" sqref="N11:N15 N85:N86">
      <formula1>"有效,无效"</formula1>
    </dataValidation>
    <dataValidation allowBlank="1" showInputMessage="1" showErrorMessage="1" promptTitle="许可机关" prompt="1）必填项&#10;2）填写做出行政许可决定的各级行政许可决定机关全称&#10;3）小于等于200个字符(一个汉字占两个字符)、数字或字母（包括标点符号）&#10;4）若该字段为空，会作为疑问数据进入确认库，需上报单位进行核实确认" sqref="M2 M11:M15"/>
    <dataValidation allowBlank="1" showInputMessage="1" showErrorMessage="1" promptTitle="当前状态" prompt="1)必填项&#10;2)请下拉选择" sqref="N2"/>
    <dataValidation type="list" allowBlank="1" showInputMessage="1" showErrorMessage="1" promptTitle="行政相对人类别" prompt="1）必填项&#10;2）根据下拉框选择相对应的行政相对人类别" sqref="C11:C15">
      <formula1>"法人及非法人组织,自然人,个体工商户"</formula1>
    </dataValidation>
  </dataValidations>
  <pageMargins left="0.700694444444445" right="0.700694444444445" top="0.314583333333333" bottom="0.472222222222222" header="0.298611111111111" footer="0.156944444444444"/>
  <pageSetup paperSize="9" scale="48" fitToHeight="0" orientation="landscape" horizontalDpi="600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2024-09-26T01:26:00Z</dcterms:created>
  <dcterms:modified xsi:type="dcterms:W3CDTF">2024-09-26T03:35:12Z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3A7599BC72754109B8B2F37C836D1BAB</vt:lpwstr>
  </property>
</Properties>
</file>